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随堂安排表!$A$1:$W$106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<sst xmlns="http://schemas.openxmlformats.org/spreadsheetml/2006/main" count="1154" uniqueCount="433">
  <si>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</si>
  <si>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</si>
  <si>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</si>
  <si>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</si>
  <si>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</si>
  <si>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</si>
  <si>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</si>
  <si>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</si>
  <si>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</si>
  <si>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</si>
  <si>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</si>
  <si>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工商管理学院</t>
  </si>
  <si>
    <t>李鑫</t>
  </si>
  <si>
    <t>王旭</t>
  </si>
  <si>
    <t>刘海玲</t>
  </si>
  <si>
    <t>高雁</t>
  </si>
  <si>
    <t>孙大海</t>
  </si>
  <si>
    <t>徐召红</t>
  </si>
  <si>
    <t>2016美术学(艺术金融方向)</t>
  </si>
  <si>
    <t>王景林</t>
  </si>
  <si>
    <t>周霓</t>
  </si>
  <si>
    <t>旅游地理学</t>
  </si>
  <si>
    <t>07300573</t>
  </si>
  <si>
    <t>李学江</t>
  </si>
  <si>
    <t>李永春</t>
  </si>
  <si>
    <t>黄洁</t>
  </si>
  <si>
    <t>杨静</t>
  </si>
  <si>
    <t>素质测评与职业发展</t>
  </si>
  <si>
    <t>07301483</t>
  </si>
  <si>
    <t>项目管理</t>
  </si>
  <si>
    <t>07301473</t>
  </si>
  <si>
    <t>张爱丽</t>
  </si>
  <si>
    <t>B1-205(圣井)</t>
  </si>
  <si>
    <t>2016农村区域发展</t>
  </si>
  <si>
    <t>2016房地产开发与管理2</t>
  </si>
  <si>
    <t>2016房地产开发与管理1</t>
  </si>
  <si>
    <t>2016人力资源管理1</t>
  </si>
  <si>
    <t>2016人力资源管理2</t>
  </si>
  <si>
    <t>2016会展经济与管理1</t>
  </si>
  <si>
    <t>2016旅游管理1</t>
  </si>
  <si>
    <t>杜春霞</t>
  </si>
  <si>
    <t>公共关系学</t>
  </si>
  <si>
    <t>07300983</t>
  </si>
  <si>
    <t>房茂涛</t>
  </si>
  <si>
    <t>黄少英</t>
  </si>
  <si>
    <t>2017旅游管理L2</t>
  </si>
  <si>
    <t>2017旅游管理L1</t>
  </si>
  <si>
    <t>2016工商管理L3</t>
  </si>
  <si>
    <t>公选课</t>
  </si>
  <si>
    <t>国际金融危机与大国博弈</t>
  </si>
  <si>
    <t>41100520</t>
  </si>
  <si>
    <t>企业战略管理</t>
  </si>
  <si>
    <t>社交礼仪</t>
  </si>
  <si>
    <t>41100360</t>
  </si>
  <si>
    <t>旅行摄影</t>
  </si>
  <si>
    <t>41100651</t>
  </si>
  <si>
    <t>旅游文化学</t>
  </si>
  <si>
    <t>41100151</t>
  </si>
  <si>
    <t>石艳</t>
  </si>
  <si>
    <t>旅游学概论</t>
  </si>
  <si>
    <t>刘建国</t>
  </si>
  <si>
    <t>王鹏</t>
  </si>
  <si>
    <t>领导科学与艺术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</si>
  <si>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</si>
  <si>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</si>
  <si>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</si>
  <si>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</si>
  <si>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</si>
  <si>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</si>
  <si>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</si>
  <si>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</si>
  <si>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</si>
  <si>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</si>
  <si>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</si>
  <si>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</si>
  <si>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</si>
  <si>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</si>
  <si>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</si>
  <si>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</si>
  <si>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</si>
  <si>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</si>
  <si>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</si>
  <si>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</si>
  <si>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</si>
  <si>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</si>
  <si>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</si>
  <si>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</si>
  <si>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</si>
  <si>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</si>
  <si>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</si>
  <si>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</si>
  <si>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</si>
  <si>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</si>
  <si>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</si>
  <si>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</si>
  <si>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</si>
  <si>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</si>
  <si>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</si>
  <si>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</si>
  <si>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</si>
  <si>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</si>
  <si>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</si>
  <si>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</si>
  <si>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张彦</t>
  </si>
  <si>
    <t>专选</t>
  </si>
  <si>
    <t>1-17</t>
  </si>
  <si>
    <t>23</t>
  </si>
  <si>
    <t>37</t>
  </si>
  <si>
    <t>46</t>
  </si>
  <si>
    <t>2017英语1-3</t>
  </si>
  <si>
    <t>93</t>
  </si>
  <si>
    <t>40</t>
  </si>
  <si>
    <t>2015经济学1-2</t>
  </si>
  <si>
    <t>66</t>
  </si>
  <si>
    <t>2015经济学3-4</t>
  </si>
  <si>
    <t>70</t>
  </si>
  <si>
    <t>73</t>
  </si>
  <si>
    <t>39</t>
  </si>
  <si>
    <t>47</t>
  </si>
  <si>
    <t>41</t>
  </si>
  <si>
    <t>45</t>
  </si>
  <si>
    <t>60</t>
  </si>
  <si>
    <t>38</t>
  </si>
  <si>
    <t>49</t>
  </si>
  <si>
    <t>44</t>
  </si>
  <si>
    <t>88</t>
  </si>
  <si>
    <t>99</t>
  </si>
  <si>
    <t>48</t>
  </si>
  <si>
    <t>50</t>
  </si>
  <si>
    <t>54</t>
  </si>
  <si>
    <t>36</t>
  </si>
  <si>
    <t>58</t>
  </si>
  <si>
    <t>57</t>
  </si>
  <si>
    <t>63</t>
  </si>
  <si>
    <t>52</t>
  </si>
  <si>
    <t>24</t>
  </si>
  <si>
    <t>43</t>
  </si>
  <si>
    <t>56</t>
  </si>
  <si>
    <t>81</t>
  </si>
  <si>
    <t>34</t>
  </si>
  <si>
    <t>84</t>
  </si>
  <si>
    <t>74</t>
  </si>
  <si>
    <t>97</t>
  </si>
  <si>
    <t>32</t>
  </si>
  <si>
    <t>53</t>
  </si>
  <si>
    <t>92</t>
  </si>
  <si>
    <t>89</t>
  </si>
  <si>
    <t>104</t>
  </si>
  <si>
    <t>2016工商管理1</t>
  </si>
  <si>
    <t>2016工商管理2</t>
  </si>
  <si>
    <t>2016工商管理3</t>
  </si>
  <si>
    <t>2016工商管理4</t>
  </si>
  <si>
    <t>33</t>
  </si>
  <si>
    <t>55</t>
  </si>
  <si>
    <t>42</t>
  </si>
  <si>
    <t>2015贸易经济1-2</t>
  </si>
  <si>
    <t>59</t>
  </si>
  <si>
    <t>100</t>
  </si>
  <si>
    <t>31</t>
  </si>
  <si>
    <t>2016市场营销3-5</t>
  </si>
  <si>
    <t>77</t>
  </si>
  <si>
    <t>125</t>
  </si>
  <si>
    <t>房地产经济学</t>
  </si>
  <si>
    <t>07200023</t>
  </si>
  <si>
    <t>汤睿</t>
  </si>
  <si>
    <t>07200043</t>
  </si>
  <si>
    <t>人力资源管理</t>
  </si>
  <si>
    <t>2016工商管理1-2</t>
  </si>
  <si>
    <t>2016工商管理3-4</t>
  </si>
  <si>
    <t>许庆华</t>
  </si>
  <si>
    <t>2016工商管理L1-3</t>
  </si>
  <si>
    <t>杜春霞,张华芹</t>
  </si>
  <si>
    <t>07200073</t>
  </si>
  <si>
    <t>市场营销学</t>
  </si>
  <si>
    <t>陶虎</t>
  </si>
  <si>
    <t>20</t>
  </si>
  <si>
    <t>杨芳</t>
  </si>
  <si>
    <t>07200103</t>
  </si>
  <si>
    <t>消费者行为学</t>
  </si>
  <si>
    <t>07200113</t>
  </si>
  <si>
    <t>管理学(双语)</t>
  </si>
  <si>
    <t>07300133</t>
  </si>
  <si>
    <t>房地产前沿知识讲座</t>
  </si>
  <si>
    <t>徐鹏</t>
  </si>
  <si>
    <t>07300153</t>
  </si>
  <si>
    <t>公司治理</t>
  </si>
  <si>
    <t>2015财务管理[1-5]班,2015会计学[1-8]班,2015会计学(实验班)</t>
  </si>
  <si>
    <t>熊爱华</t>
  </si>
  <si>
    <t>07300173</t>
  </si>
  <si>
    <t>管理沟通</t>
  </si>
  <si>
    <t>常宏建</t>
  </si>
  <si>
    <t>辛爱芳</t>
  </si>
  <si>
    <t>杜啸尘</t>
  </si>
  <si>
    <t>2016工商管理L1-2</t>
  </si>
  <si>
    <t>庄玉梅</t>
  </si>
  <si>
    <t>07300183</t>
  </si>
  <si>
    <t>管理经济学</t>
  </si>
  <si>
    <t>2016会计学(管理会计实验班)1</t>
  </si>
  <si>
    <t>2016会计学(管理会计实验班)2</t>
  </si>
  <si>
    <t>曲英艳</t>
  </si>
  <si>
    <t>07300223</t>
  </si>
  <si>
    <t>质量管理</t>
  </si>
  <si>
    <t>07300303</t>
  </si>
  <si>
    <t>管理研究与论文写作方法</t>
  </si>
  <si>
    <t>2015工商管理1-5</t>
  </si>
  <si>
    <t>07300313</t>
  </si>
  <si>
    <t>技术创新学</t>
  </si>
  <si>
    <t>任传鹏</t>
  </si>
  <si>
    <t>21</t>
  </si>
  <si>
    <t>孙中伟</t>
  </si>
  <si>
    <t>07300343</t>
  </si>
  <si>
    <t>张希信</t>
  </si>
  <si>
    <t>07300363</t>
  </si>
  <si>
    <t>运营管理</t>
  </si>
  <si>
    <t>157</t>
  </si>
  <si>
    <t>2016人力资源管理1-4</t>
  </si>
  <si>
    <t>07300403</t>
  </si>
  <si>
    <t>07300483</t>
  </si>
  <si>
    <t>旅游心理学</t>
  </si>
  <si>
    <t>07300493</t>
  </si>
  <si>
    <t>专业英语(旅游管理)</t>
  </si>
  <si>
    <t>07300533</t>
  </si>
  <si>
    <t>公关礼仪与商务沟通</t>
  </si>
  <si>
    <t>2017旅游管理1</t>
  </si>
  <si>
    <t>崔蓉</t>
  </si>
  <si>
    <t>闫实</t>
  </si>
  <si>
    <t>07300543</t>
  </si>
  <si>
    <t>客源国概况</t>
  </si>
  <si>
    <t>李宝明</t>
  </si>
  <si>
    <t>2017市场营销1-2</t>
  </si>
  <si>
    <t>2017市场营销3-4</t>
  </si>
  <si>
    <t>07300673</t>
  </si>
  <si>
    <t>职业生涯管理</t>
  </si>
  <si>
    <t>2016人力资源管理3</t>
  </si>
  <si>
    <t>2016人力资源管理4</t>
  </si>
  <si>
    <t>2016人力资源管理L1-2</t>
  </si>
  <si>
    <t>07300683</t>
  </si>
  <si>
    <t>绩效管理</t>
  </si>
  <si>
    <t>2015财务管理1-5班,2015资产评估1-2班,2015审计学1-4</t>
  </si>
  <si>
    <t>张旬</t>
  </si>
  <si>
    <t>07300883</t>
  </si>
  <si>
    <t>营销渠道管理</t>
  </si>
  <si>
    <t>90</t>
  </si>
  <si>
    <t>2016市场营销1-2</t>
  </si>
  <si>
    <t>刘侠</t>
  </si>
  <si>
    <t>2016市场营销5</t>
  </si>
  <si>
    <t>2016市场营销3</t>
  </si>
  <si>
    <t>2016市场营销4</t>
  </si>
  <si>
    <t>张洪意</t>
  </si>
  <si>
    <t>07300913</t>
  </si>
  <si>
    <t>品牌管理</t>
  </si>
  <si>
    <t>130</t>
  </si>
  <si>
    <t>刘昊龙</t>
  </si>
  <si>
    <t>07300933</t>
  </si>
  <si>
    <t>客户关系管理</t>
  </si>
  <si>
    <t>121</t>
  </si>
  <si>
    <t>王丽丽</t>
  </si>
  <si>
    <t>07300973</t>
  </si>
  <si>
    <t>专业英语(市场营销)</t>
  </si>
  <si>
    <t>徐斌</t>
  </si>
  <si>
    <t>143</t>
  </si>
  <si>
    <t>2016工商管理2-4</t>
  </si>
  <si>
    <t>于潇</t>
  </si>
  <si>
    <t>94</t>
  </si>
  <si>
    <t>2016人力资源管理1-2</t>
  </si>
  <si>
    <t>2016人力资源管理3-4</t>
  </si>
  <si>
    <t>108</t>
  </si>
  <si>
    <t>2016工商管理1班,2016房地产开发与管理1-2</t>
  </si>
  <si>
    <t>利龑</t>
  </si>
  <si>
    <t>07301143</t>
  </si>
  <si>
    <t>组织行为学</t>
  </si>
  <si>
    <t>07301263</t>
  </si>
  <si>
    <t>07301273</t>
  </si>
  <si>
    <t>会展英语</t>
  </si>
  <si>
    <t>费振国</t>
  </si>
  <si>
    <t>罗文卿</t>
  </si>
  <si>
    <t>2016市场营销1-3</t>
  </si>
  <si>
    <t>2016市场营销4-5</t>
  </si>
  <si>
    <t>2016房地产开发与管理1-2</t>
  </si>
  <si>
    <t>夏兆敏</t>
  </si>
  <si>
    <t>07301513</t>
  </si>
  <si>
    <t>商业伦理</t>
  </si>
  <si>
    <t>张晴</t>
  </si>
  <si>
    <t>王骥洲</t>
  </si>
  <si>
    <t>07301583</t>
  </si>
  <si>
    <t>徐海燕</t>
  </si>
  <si>
    <t>07301663</t>
  </si>
  <si>
    <t>城市规划学</t>
  </si>
  <si>
    <t>2017房地产开发与管理2</t>
  </si>
  <si>
    <t>2017房地产开发与管理1</t>
  </si>
  <si>
    <t>谭继存</t>
  </si>
  <si>
    <t>07301743</t>
  </si>
  <si>
    <t>房地产经纪</t>
  </si>
  <si>
    <t>105</t>
  </si>
  <si>
    <t>公选</t>
  </si>
  <si>
    <t>临班144</t>
  </si>
  <si>
    <t>郗芊蕊</t>
  </si>
  <si>
    <t>临班204</t>
  </si>
  <si>
    <t>临班205</t>
  </si>
  <si>
    <t>146</t>
  </si>
  <si>
    <t>临班206</t>
  </si>
  <si>
    <t>临班208</t>
  </si>
  <si>
    <t>临班209</t>
  </si>
  <si>
    <t>临班210</t>
  </si>
  <si>
    <t>临班212</t>
  </si>
  <si>
    <t>临班213</t>
  </si>
  <si>
    <t>临班214</t>
  </si>
  <si>
    <t>临班216</t>
  </si>
  <si>
    <t>临班220</t>
  </si>
  <si>
    <t>临班316</t>
  </si>
  <si>
    <t>李玮娜</t>
  </si>
  <si>
    <t>41100777</t>
  </si>
  <si>
    <t>世界旅游地理</t>
  </si>
  <si>
    <t>临班477</t>
  </si>
  <si>
    <t>临班480</t>
  </si>
  <si>
    <t>临班481</t>
  </si>
  <si>
    <t>41100819</t>
  </si>
  <si>
    <t>非暴力沟通</t>
  </si>
  <si>
    <t>临班865</t>
  </si>
  <si>
    <t>舜耕</t>
  </si>
  <si>
    <t>莱芜</t>
  </si>
  <si>
    <t>燕山</t>
  </si>
  <si>
    <t>明水</t>
  </si>
  <si>
    <t>圣井</t>
  </si>
  <si>
    <t>监考人员4</t>
    <phoneticPr fontId="8" type="noConversion"/>
  </si>
  <si>
    <t>1:10506节 (1-17)周1301(舜耕)_x000D_</t>
  </si>
  <si>
    <t>1:10708节 (1-17)周1203(舜耕)_x000D_</t>
  </si>
  <si>
    <t>1:30506节 (1-9,11-17)周1101(舜耕)_x000D_2:30506节 (18)周1101(舜耕)_x000D_</t>
  </si>
  <si>
    <t>1:10304节 (1-17)周1403(舜耕)_x000D_</t>
  </si>
  <si>
    <t>1:20102节 (1-6,8-17)周3105(舜耕)_x000D_2:40910节 (8)周3104(舜耕)_x000D_</t>
  </si>
  <si>
    <t>1:20102节 (1-17)周1210(舜耕)_x000D_</t>
  </si>
  <si>
    <t>1:20304节 (1-17)周2206(燕山)_x000D_</t>
  </si>
  <si>
    <t>1:10506节 (1-17)周2303(燕山)_x000D_</t>
  </si>
  <si>
    <t>1:20506节 (1-17)周1205(燕山)_x000D_</t>
  </si>
  <si>
    <t>1:20708节 (1-17)周2209(燕山)_x000D_</t>
  </si>
  <si>
    <t>1:30304节 (1-17)周2110(燕山)_x000D_</t>
  </si>
  <si>
    <t>1:30102节 (1-17)周2110(燕山)_x000D_</t>
  </si>
  <si>
    <t>1:40102节 (1-17)周2110(燕山)_x000D_</t>
  </si>
  <si>
    <t>1:40304节 (1-17)周2110(燕山)_x000D_</t>
  </si>
  <si>
    <t>1:20708节 (1-17)周1405(燕山)_x000D_</t>
  </si>
  <si>
    <t>1:40102节 (1-17)周2206(燕山)_x000D_</t>
  </si>
  <si>
    <t>1:40304节 (1-17)周2210(燕山)_x000D_</t>
  </si>
  <si>
    <t>1:40102节 (1-17)周2210(燕山)_x000D_</t>
  </si>
  <si>
    <t>1:30506节 (1-17)周2210(燕山)_x000D_</t>
  </si>
  <si>
    <t>1:20304节 (1-17)周2207(燕山)_x000D_</t>
  </si>
  <si>
    <t>1:20506节 (1-17)周2206(燕山)_x000D_</t>
  </si>
  <si>
    <t>1:10102节 (1-17)周Y203(燕山)_x000D_</t>
  </si>
  <si>
    <t>1:20304节 (1-17)周1507(燕山)_x000D_</t>
  </si>
  <si>
    <t>1:50102节 (1-17)周Y108(燕山)_x000D_</t>
  </si>
  <si>
    <t>1:50304节 (1-17)周Y106(燕山)_x000D_</t>
  </si>
  <si>
    <t>1:20708节 (1-17)周2202(燕山)_x000D_</t>
  </si>
  <si>
    <t>1:20506节 (1-17)周2202(燕山)_x000D_</t>
  </si>
  <si>
    <t>1:40304节 (1-17)周Y106(燕山)_x000D_</t>
  </si>
  <si>
    <t>1:30506节 (1-17)周Y106(燕山)_x000D_</t>
  </si>
  <si>
    <t>1:30708节 (1-17)周Y105(燕山)_x000D_</t>
  </si>
  <si>
    <t>1:40304节 (1-17)周Y109(燕山)_x000D_</t>
  </si>
  <si>
    <t>1:10708节 (1-17)周Y604(燕山)_x000D_</t>
  </si>
  <si>
    <t>1:10910节 (1-17)周Y604(燕山)_x000D_</t>
  </si>
  <si>
    <t>1:20102节 (1-17)周1209(燕山)_x000D_</t>
  </si>
  <si>
    <t>1:10506节 (1-17)周Y506(燕山)_x000D_</t>
  </si>
  <si>
    <t>1:10708节 (1-17)周1505(燕山)_x000D_</t>
  </si>
  <si>
    <t>1:20506节 (1-17)周2313(燕山)_x000D_</t>
  </si>
  <si>
    <t>1:20708节 (1-17)周2313(燕山)_x000D_</t>
  </si>
  <si>
    <t>1:20506节 (1-17)周2306(燕山)_x000D_</t>
  </si>
  <si>
    <t>1:20708节 (1-17)周2310(燕山)_x000D_</t>
  </si>
  <si>
    <t>1:10506节 (1-17)周2211(燕山)_x000D_</t>
  </si>
  <si>
    <t>1:10708节 (1-17)周2301(燕山)_x000D_</t>
  </si>
  <si>
    <t>1:30506节 (1-17)周Y203(燕山)_x000D_</t>
  </si>
  <si>
    <t>1:30708节 (1-17)周Y203(燕山)_x000D_</t>
  </si>
  <si>
    <t>1:50102节 (1-17)周Y404(燕山)_x000D_</t>
  </si>
  <si>
    <t>1:10304节 (1-2,4-17)周Y106(燕山)_x000D_</t>
  </si>
  <si>
    <t>1:10506节 (1-17)周2301(燕山)_x000D_</t>
  </si>
  <si>
    <t>1:10708节 (1-17)周2313(燕山)_x000D_</t>
  </si>
  <si>
    <t>1:10708节 (1-17)周Y302(燕山)_x000D_</t>
  </si>
  <si>
    <t>1:10304节 (1-17)周Y301(燕山)_x000D_</t>
  </si>
  <si>
    <t>1:40102节 (1-3,5-17)周Y102(燕山)_x000D_2:30304节 (6)周Y102(燕山)_x000D_</t>
  </si>
  <si>
    <t>1:20506节 (1-17)周1505(燕山)_x000D_</t>
  </si>
  <si>
    <t>1:20102节 (1-17)周2106(燕山)_x000D_</t>
  </si>
  <si>
    <t>1:50304节 (1-17)周Y403(燕山)_x000D_</t>
  </si>
  <si>
    <t>1:20304节 (1-17)周2205(燕山)_x000D_</t>
  </si>
  <si>
    <t>1:20304节 (1-17)周Y202(燕山)_x000D_</t>
  </si>
  <si>
    <t>1:20506节 (1-17)周2110(燕山)_x000D_</t>
  </si>
  <si>
    <t>1:10708节 (7)周Y108(燕山)_x000D_2:20102节 (1-3,5-17)周Y108(燕山)_x000D_</t>
  </si>
  <si>
    <t>1:30304节 (8)周Y106(燕山)_x000D_2:20304节 (1-3,5-17)周Y108(燕山)_x000D_</t>
  </si>
  <si>
    <t>1:30304节 (1-17)周2308(燕山)_x000D_</t>
  </si>
  <si>
    <t>1:20304节 (1-17)周1409(燕山)_x000D_</t>
  </si>
  <si>
    <t>1:20304节 (1-17)周Y105(燕山)_x000D_</t>
  </si>
  <si>
    <t>1:20102节 (1-17)周Y202(燕山)_x000D_</t>
  </si>
  <si>
    <t>1:20102节 (1-17)周2308(燕山)_x000D_</t>
  </si>
  <si>
    <t>1:20708节 (1-17)周Y201(燕山)_x000D_</t>
  </si>
  <si>
    <t>1:10708节 (1-17)周2101(燕山)_x000D_</t>
  </si>
  <si>
    <t>1:20304节 (1-17)周Y404(燕山)_x000D_</t>
  </si>
  <si>
    <t>1:20102节 (1-17)周Y308(燕山)_x000D_</t>
  </si>
  <si>
    <t>1:40304节 (1-17)周2105(明水)_x000D_</t>
  </si>
  <si>
    <t>1:40102节 (1-17)周2105(明水)_x000D_</t>
  </si>
  <si>
    <t>1:10102节 (1-17)周电教2301(明水)_x000D_</t>
  </si>
  <si>
    <t>1:40102节 (1-17)周1206(明水)_x000D_</t>
  </si>
  <si>
    <t>1:30102节 (1-17)周1304(明水)_x000D_</t>
  </si>
  <si>
    <t>1:30506节 (1-17)周3204(明水)_x000D_</t>
  </si>
  <si>
    <t>1:10506节 (1-17)周2305(莱芜)_x000D_</t>
  </si>
  <si>
    <t>1:10102节 (1-17)周2305(莱芜)_x000D_</t>
  </si>
  <si>
    <t>1:10304节 (1-17)周2304(莱芜)_x000D_</t>
  </si>
  <si>
    <t>1:50506节 (1-17)周2302(莱芜)_x000D_</t>
  </si>
  <si>
    <t>1:50102节 (1-17)周2304(莱芜)_x000D_</t>
  </si>
  <si>
    <t>1:40102节 (1-17)周4301(莱芜)_x000D_</t>
  </si>
  <si>
    <t>1:40304节 (1-17)周4302(莱芜)_x000D_</t>
  </si>
  <si>
    <t>1:10708节 (1-17)周6105(莱芜)_x000D_</t>
  </si>
  <si>
    <t>1:30102节 (1-17)周8106(莱芜)_x000D_</t>
  </si>
  <si>
    <t>1:70708节 (4)周4302(莱芜)_x000D_2:70506节 (1-2,4-17)周4302(莱芜)_x000D_</t>
  </si>
  <si>
    <t>1:50304节 (1-17)周8106(莱芜)_x000D_</t>
  </si>
  <si>
    <t>1:50102节 (1-17)周2301(莱芜)_x000D_</t>
  </si>
  <si>
    <t>1:10102节 (1-17)周6101(莱芜)_x000D_</t>
  </si>
  <si>
    <t>1:10304节 (1-17)周6107(莱芜)_x000D_</t>
  </si>
  <si>
    <t>1:3091011节 (1-17)周Y401(燕山)_x000D_</t>
  </si>
  <si>
    <t>1:2091011节 (1-17)周Y601(燕山)_x000D_</t>
  </si>
  <si>
    <t>1:1091011节 (1-17)周Y401(燕山)_x000D_</t>
  </si>
  <si>
    <t>1:40102节 (1-17)周B2-204(圣井)_x000D_</t>
  </si>
  <si>
    <t>1:40304节 (1-17)周B2-103(圣井)_x000D_</t>
  </si>
  <si>
    <t>1:70102节 (1-17)周3301(明水)_x000D_</t>
  </si>
  <si>
    <t>1:70304节 (1-17)周3201(明水)_x000D_</t>
  </si>
  <si>
    <t>1:10102节 (1-17)周电教2306(明水)_x000D_</t>
  </si>
  <si>
    <t>1:70102节 (1-17)周电教2105(明水)_x000D_</t>
  </si>
  <si>
    <t>1:70102节 (1-17)周2211(明水)_x000D_</t>
  </si>
  <si>
    <t>1:70304节 (1-17)周2311(明水)_x000D_</t>
  </si>
  <si>
    <t>1:70708节 (8)周2303(莱芜)_x000D_2:70304节 (1-5,7-17)周2303(莱芜)_x000D_</t>
  </si>
  <si>
    <t>1:70708节 (7)周2301(莱芜)_x000D_2:70102节 (1-5,7-17)周2301(莱芜)_x000D_</t>
  </si>
  <si>
    <t>1:70506节 (1-5,7-17)周2301(莱芜)_x000D_2:70708节 (9)周2301(莱芜)_x000D_</t>
  </si>
  <si>
    <t>1:70506节 (1-17)周2303(莱芜)_x000D_</t>
  </si>
  <si>
    <t>1:70304节 (1-17)周2301(莱芜)_x000D_</t>
  </si>
  <si>
    <t>1:70102节 (1-17)周2305(莱芜)_x000D_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</si>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</sst>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06"/>
  <sheetViews>
    <sheetView tabSelected="1" workbookViewId="0">
      <selection activeCell="I4" sqref="I4"/>
    </sheetView>
  </sheetViews>
  <sheetFormatPr defaultRowHeight="13.5" x14ac:dyDescent="0.15"/>
  <cols>
    <col min="1" max="1" width="3.25" style="2" customWidth="1"/>
    <col min="2" max="2" width="10.25" style="29" customWidth="1"/>
    <col min="3" max="3" width="4.375" style="30" customWidth="1"/>
    <col min="4" max="4" width="5.375" style="29" customWidth="1"/>
    <col min="5" max="5" width="12.75" style="29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89</v>
      </c>
      <c r="B1" s="27" t="s">
        <v>76</v>
      </c>
      <c r="C1" s="27" t="s">
        <v>75</v>
      </c>
      <c r="D1" s="27" t="s">
        <v>77</v>
      </c>
      <c r="E1" s="27" t="s">
        <v>78</v>
      </c>
      <c r="F1" s="12" t="s">
        <v>79</v>
      </c>
      <c r="G1" s="12" t="s">
        <v>80</v>
      </c>
      <c r="H1" s="12" t="s">
        <v>102</v>
      </c>
      <c r="I1" s="12" t="s">
        <v>84</v>
      </c>
      <c r="J1" s="12" t="s">
        <v>85</v>
      </c>
      <c r="K1" s="12" t="s">
        <v>86</v>
      </c>
      <c r="L1" s="12" t="s">
        <v>73</v>
      </c>
      <c r="M1" s="25" t="s">
        <v>63</v>
      </c>
      <c r="N1" s="25" t="s">
        <v>64</v>
      </c>
      <c r="O1" s="26" t="s">
        <v>65</v>
      </c>
      <c r="P1" s="12" t="s">
        <v>66</v>
      </c>
      <c r="Q1" s="12" t="s">
        <v>67</v>
      </c>
      <c r="R1" s="12" t="s">
        <v>70</v>
      </c>
      <c r="S1" s="12" t="s">
        <v>71</v>
      </c>
      <c r="T1" s="12" t="s">
        <v>72</v>
      </c>
      <c r="U1" s="12" t="s">
        <v>324</v>
      </c>
      <c r="V1" s="12" t="s">
        <v>68</v>
      </c>
      <c r="W1" s="12" t="s">
        <v>69</v>
      </c>
    </row>
    <row r="2" spans="1:23" ht="22.5" x14ac:dyDescent="0.15">
      <c r="A2" s="19"/>
      <c r="B2" s="28" t="s">
        <v>11</v>
      </c>
      <c r="C2" s="28" t="s">
        <v>319</v>
      </c>
      <c r="D2" s="28" t="s">
        <v>17</v>
      </c>
      <c r="E2" s="28" t="s">
        <v>162</v>
      </c>
      <c r="F2" s="24" t="s">
        <v>163</v>
      </c>
      <c r="G2" s="24" t="s">
        <v>104</v>
      </c>
      <c r="H2" s="24" t="s">
        <v>325</v>
      </c>
      <c r="I2" s="24" t="s">
        <v>105</v>
      </c>
      <c r="J2" s="24" t="s">
        <v>117</v>
      </c>
      <c r="K2" s="24" t="s">
        <v>112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8" t="s">
        <v>11</v>
      </c>
      <c r="C3" s="28" t="s">
        <v>319</v>
      </c>
      <c r="D3" s="28" t="s">
        <v>17</v>
      </c>
      <c r="E3" s="28" t="s">
        <v>162</v>
      </c>
      <c r="F3" s="24" t="s">
        <v>163</v>
      </c>
      <c r="G3" s="24" t="s">
        <v>104</v>
      </c>
      <c r="H3" s="24" t="s">
        <v>326</v>
      </c>
      <c r="I3" s="24" t="s">
        <v>105</v>
      </c>
      <c r="J3" s="24" t="s">
        <v>111</v>
      </c>
      <c r="K3" s="24" t="s">
        <v>114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33.75" x14ac:dyDescent="0.15">
      <c r="A4" s="19"/>
      <c r="B4" s="28" t="s">
        <v>11</v>
      </c>
      <c r="C4" s="28" t="s">
        <v>319</v>
      </c>
      <c r="D4" s="28" t="s">
        <v>31</v>
      </c>
      <c r="E4" s="28" t="s">
        <v>180</v>
      </c>
      <c r="F4" s="24" t="s">
        <v>179</v>
      </c>
      <c r="G4" s="24" t="s">
        <v>104</v>
      </c>
      <c r="H4" s="24" t="s">
        <v>327</v>
      </c>
      <c r="I4" s="24" t="s">
        <v>105</v>
      </c>
      <c r="J4" s="24" t="s">
        <v>121</v>
      </c>
      <c r="K4" s="24" t="s">
        <v>109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8" t="s">
        <v>11</v>
      </c>
      <c r="C5" s="28" t="s">
        <v>319</v>
      </c>
      <c r="D5" s="28" t="s">
        <v>164</v>
      </c>
      <c r="E5" s="28" t="s">
        <v>166</v>
      </c>
      <c r="F5" s="24" t="s">
        <v>165</v>
      </c>
      <c r="G5" s="24" t="s">
        <v>104</v>
      </c>
      <c r="H5" s="24" t="s">
        <v>328</v>
      </c>
      <c r="I5" s="24" t="s">
        <v>105</v>
      </c>
      <c r="J5" s="24" t="s">
        <v>106</v>
      </c>
      <c r="K5" s="24" t="s">
        <v>33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33.75" x14ac:dyDescent="0.15">
      <c r="A6" s="19"/>
      <c r="B6" s="28" t="s">
        <v>11</v>
      </c>
      <c r="C6" s="28" t="s">
        <v>319</v>
      </c>
      <c r="D6" s="28" t="s">
        <v>171</v>
      </c>
      <c r="E6" s="28" t="s">
        <v>173</v>
      </c>
      <c r="F6" s="24" t="s">
        <v>172</v>
      </c>
      <c r="G6" s="24" t="s">
        <v>104</v>
      </c>
      <c r="H6" s="24" t="s">
        <v>329</v>
      </c>
      <c r="I6" s="24" t="s">
        <v>105</v>
      </c>
      <c r="J6" s="24" t="s">
        <v>106</v>
      </c>
      <c r="K6" s="24" t="s">
        <v>33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8" t="s">
        <v>11</v>
      </c>
      <c r="C7" s="28" t="s">
        <v>319</v>
      </c>
      <c r="D7" s="28" t="s">
        <v>176</v>
      </c>
      <c r="E7" s="28" t="s">
        <v>178</v>
      </c>
      <c r="F7" s="24" t="s">
        <v>177</v>
      </c>
      <c r="G7" s="24" t="s">
        <v>104</v>
      </c>
      <c r="H7" s="24" t="s">
        <v>330</v>
      </c>
      <c r="I7" s="24" t="s">
        <v>105</v>
      </c>
      <c r="J7" s="24" t="s">
        <v>117</v>
      </c>
      <c r="K7" s="24" t="s">
        <v>155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8" t="s">
        <v>11</v>
      </c>
      <c r="C8" s="28" t="s">
        <v>321</v>
      </c>
      <c r="D8" s="28" t="s">
        <v>290</v>
      </c>
      <c r="E8" s="28" t="s">
        <v>292</v>
      </c>
      <c r="F8" s="24" t="s">
        <v>291</v>
      </c>
      <c r="G8" s="24" t="s">
        <v>104</v>
      </c>
      <c r="H8" s="24" t="s">
        <v>331</v>
      </c>
      <c r="I8" s="24" t="s">
        <v>105</v>
      </c>
      <c r="J8" s="24" t="s">
        <v>139</v>
      </c>
      <c r="K8" s="24" t="s">
        <v>34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8" t="s">
        <v>11</v>
      </c>
      <c r="C9" s="28" t="s">
        <v>321</v>
      </c>
      <c r="D9" s="28" t="s">
        <v>290</v>
      </c>
      <c r="E9" s="28" t="s">
        <v>292</v>
      </c>
      <c r="F9" s="24" t="s">
        <v>291</v>
      </c>
      <c r="G9" s="24" t="s">
        <v>104</v>
      </c>
      <c r="H9" s="24" t="s">
        <v>332</v>
      </c>
      <c r="I9" s="24" t="s">
        <v>105</v>
      </c>
      <c r="J9" s="24" t="s">
        <v>107</v>
      </c>
      <c r="K9" s="24" t="s">
        <v>35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8" t="s">
        <v>11</v>
      </c>
      <c r="C10" s="28" t="s">
        <v>321</v>
      </c>
      <c r="D10" s="28" t="s">
        <v>16</v>
      </c>
      <c r="E10" s="28" t="s">
        <v>182</v>
      </c>
      <c r="F10" s="24" t="s">
        <v>181</v>
      </c>
      <c r="G10" s="24" t="s">
        <v>104</v>
      </c>
      <c r="H10" s="24" t="s">
        <v>333</v>
      </c>
      <c r="I10" s="24" t="s">
        <v>105</v>
      </c>
      <c r="J10" s="24" t="s">
        <v>158</v>
      </c>
      <c r="K10" s="24" t="s">
        <v>34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8" t="s">
        <v>11</v>
      </c>
      <c r="C11" s="28" t="s">
        <v>321</v>
      </c>
      <c r="D11" s="28" t="s">
        <v>16</v>
      </c>
      <c r="E11" s="28" t="s">
        <v>182</v>
      </c>
      <c r="F11" s="24" t="s">
        <v>181</v>
      </c>
      <c r="G11" s="24" t="s">
        <v>104</v>
      </c>
      <c r="H11" s="24" t="s">
        <v>334</v>
      </c>
      <c r="I11" s="24" t="s">
        <v>105</v>
      </c>
      <c r="J11" s="24" t="s">
        <v>119</v>
      </c>
      <c r="K11" s="24" t="s">
        <v>35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22.5" x14ac:dyDescent="0.15">
      <c r="A12" s="19"/>
      <c r="B12" s="28" t="s">
        <v>11</v>
      </c>
      <c r="C12" s="28" t="s">
        <v>321</v>
      </c>
      <c r="D12" s="28" t="s">
        <v>259</v>
      </c>
      <c r="E12" s="28" t="s">
        <v>41</v>
      </c>
      <c r="F12" s="24" t="s">
        <v>42</v>
      </c>
      <c r="G12" s="24" t="s">
        <v>104</v>
      </c>
      <c r="H12" s="24" t="s">
        <v>335</v>
      </c>
      <c r="I12" s="24" t="s">
        <v>105</v>
      </c>
      <c r="J12" s="24" t="s">
        <v>260</v>
      </c>
      <c r="K12" s="24" t="s">
        <v>261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33.75" x14ac:dyDescent="0.15">
      <c r="A13" s="19"/>
      <c r="B13" s="28" t="s">
        <v>11</v>
      </c>
      <c r="C13" s="28" t="s">
        <v>321</v>
      </c>
      <c r="D13" s="28" t="s">
        <v>259</v>
      </c>
      <c r="E13" s="28" t="s">
        <v>41</v>
      </c>
      <c r="F13" s="24" t="s">
        <v>42</v>
      </c>
      <c r="G13" s="24" t="s">
        <v>104</v>
      </c>
      <c r="H13" s="24" t="s">
        <v>336</v>
      </c>
      <c r="I13" s="24" t="s">
        <v>105</v>
      </c>
      <c r="J13" s="24" t="s">
        <v>266</v>
      </c>
      <c r="K13" s="24" t="s">
        <v>267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8" t="s">
        <v>11</v>
      </c>
      <c r="C14" s="28" t="s">
        <v>321</v>
      </c>
      <c r="D14" s="28" t="s">
        <v>262</v>
      </c>
      <c r="E14" s="28" t="s">
        <v>41</v>
      </c>
      <c r="F14" s="24" t="s">
        <v>42</v>
      </c>
      <c r="G14" s="24" t="s">
        <v>104</v>
      </c>
      <c r="H14" s="24" t="s">
        <v>337</v>
      </c>
      <c r="I14" s="24" t="s">
        <v>105</v>
      </c>
      <c r="J14" s="24" t="s">
        <v>263</v>
      </c>
      <c r="K14" s="24" t="s">
        <v>264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8" t="s">
        <v>11</v>
      </c>
      <c r="C15" s="28" t="s">
        <v>321</v>
      </c>
      <c r="D15" s="28" t="s">
        <v>262</v>
      </c>
      <c r="E15" s="28" t="s">
        <v>41</v>
      </c>
      <c r="F15" s="24" t="s">
        <v>42</v>
      </c>
      <c r="G15" s="24" t="s">
        <v>104</v>
      </c>
      <c r="H15" s="24" t="s">
        <v>338</v>
      </c>
      <c r="I15" s="24" t="s">
        <v>105</v>
      </c>
      <c r="J15" s="24" t="s">
        <v>263</v>
      </c>
      <c r="K15" s="24" t="s">
        <v>265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56.25" x14ac:dyDescent="0.15">
      <c r="A16" s="19"/>
      <c r="B16" s="28" t="s">
        <v>11</v>
      </c>
      <c r="C16" s="28" t="s">
        <v>321</v>
      </c>
      <c r="D16" s="28" t="s">
        <v>183</v>
      </c>
      <c r="E16" s="28" t="s">
        <v>185</v>
      </c>
      <c r="F16" s="24" t="s">
        <v>184</v>
      </c>
      <c r="G16" s="24" t="s">
        <v>104</v>
      </c>
      <c r="H16" s="24" t="s">
        <v>339</v>
      </c>
      <c r="I16" s="24" t="s">
        <v>105</v>
      </c>
      <c r="J16" s="24" t="s">
        <v>107</v>
      </c>
      <c r="K16" s="24" t="s">
        <v>186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8" t="s">
        <v>11</v>
      </c>
      <c r="C17" s="28" t="s">
        <v>321</v>
      </c>
      <c r="D17" s="28" t="s">
        <v>190</v>
      </c>
      <c r="E17" s="28" t="s">
        <v>189</v>
      </c>
      <c r="F17" s="24" t="s">
        <v>188</v>
      </c>
      <c r="G17" s="24" t="s">
        <v>104</v>
      </c>
      <c r="H17" s="24" t="s">
        <v>340</v>
      </c>
      <c r="I17" s="24" t="s">
        <v>105</v>
      </c>
      <c r="J17" s="24" t="s">
        <v>108</v>
      </c>
      <c r="K17" s="24" t="s">
        <v>149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8" t="s">
        <v>11</v>
      </c>
      <c r="C18" s="28" t="s">
        <v>321</v>
      </c>
      <c r="D18" s="28" t="s">
        <v>191</v>
      </c>
      <c r="E18" s="28" t="s">
        <v>189</v>
      </c>
      <c r="F18" s="24" t="s">
        <v>188</v>
      </c>
      <c r="G18" s="24" t="s">
        <v>104</v>
      </c>
      <c r="H18" s="24" t="s">
        <v>341</v>
      </c>
      <c r="I18" s="24" t="s">
        <v>105</v>
      </c>
      <c r="J18" s="24" t="s">
        <v>123</v>
      </c>
      <c r="K18" s="24" t="s">
        <v>150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8" t="s">
        <v>11</v>
      </c>
      <c r="C19" s="28" t="s">
        <v>321</v>
      </c>
      <c r="D19" s="28" t="s">
        <v>191</v>
      </c>
      <c r="E19" s="28" t="s">
        <v>189</v>
      </c>
      <c r="F19" s="24" t="s">
        <v>188</v>
      </c>
      <c r="G19" s="24" t="s">
        <v>104</v>
      </c>
      <c r="H19" s="24" t="s">
        <v>342</v>
      </c>
      <c r="I19" s="24" t="s">
        <v>105</v>
      </c>
      <c r="J19" s="24" t="s">
        <v>128</v>
      </c>
      <c r="K19" s="24" t="s">
        <v>151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8" t="s">
        <v>11</v>
      </c>
      <c r="C20" s="28" t="s">
        <v>321</v>
      </c>
      <c r="D20" s="28" t="s">
        <v>187</v>
      </c>
      <c r="E20" s="28" t="s">
        <v>189</v>
      </c>
      <c r="F20" s="24" t="s">
        <v>188</v>
      </c>
      <c r="G20" s="24" t="s">
        <v>104</v>
      </c>
      <c r="H20" s="24" t="s">
        <v>343</v>
      </c>
      <c r="I20" s="24" t="s">
        <v>105</v>
      </c>
      <c r="J20" s="24" t="s">
        <v>127</v>
      </c>
      <c r="K20" s="24" t="s">
        <v>148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8" t="s">
        <v>11</v>
      </c>
      <c r="C21" s="28" t="s">
        <v>321</v>
      </c>
      <c r="D21" s="28" t="s">
        <v>194</v>
      </c>
      <c r="E21" s="28" t="s">
        <v>196</v>
      </c>
      <c r="F21" s="24" t="s">
        <v>195</v>
      </c>
      <c r="G21" s="24" t="s">
        <v>104</v>
      </c>
      <c r="H21" s="24" t="s">
        <v>344</v>
      </c>
      <c r="I21" s="24" t="s">
        <v>105</v>
      </c>
      <c r="J21" s="24" t="s">
        <v>128</v>
      </c>
      <c r="K21" s="24" t="s">
        <v>197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8" t="s">
        <v>11</v>
      </c>
      <c r="C22" s="28" t="s">
        <v>321</v>
      </c>
      <c r="D22" s="28" t="s">
        <v>194</v>
      </c>
      <c r="E22" s="28" t="s">
        <v>196</v>
      </c>
      <c r="F22" s="24" t="s">
        <v>195</v>
      </c>
      <c r="G22" s="24" t="s">
        <v>104</v>
      </c>
      <c r="H22" s="24" t="s">
        <v>345</v>
      </c>
      <c r="I22" s="24" t="s">
        <v>105</v>
      </c>
      <c r="J22" s="24" t="s">
        <v>118</v>
      </c>
      <c r="K22" s="24" t="s">
        <v>198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8" t="s">
        <v>11</v>
      </c>
      <c r="C23" s="28" t="s">
        <v>321</v>
      </c>
      <c r="D23" s="28" t="s">
        <v>12</v>
      </c>
      <c r="E23" s="28" t="s">
        <v>203</v>
      </c>
      <c r="F23" s="24" t="s">
        <v>202</v>
      </c>
      <c r="G23" s="24" t="s">
        <v>104</v>
      </c>
      <c r="H23" s="24" t="s">
        <v>346</v>
      </c>
      <c r="I23" s="24" t="s">
        <v>105</v>
      </c>
      <c r="J23" s="24" t="s">
        <v>135</v>
      </c>
      <c r="K23" s="24" t="s">
        <v>204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8" t="s">
        <v>11</v>
      </c>
      <c r="C24" s="28" t="s">
        <v>321</v>
      </c>
      <c r="D24" s="28" t="s">
        <v>58</v>
      </c>
      <c r="E24" s="28" t="s">
        <v>273</v>
      </c>
      <c r="F24" s="24" t="s">
        <v>272</v>
      </c>
      <c r="G24" s="24" t="s">
        <v>104</v>
      </c>
      <c r="H24" s="24" t="s">
        <v>347</v>
      </c>
      <c r="I24" s="24" t="s">
        <v>105</v>
      </c>
      <c r="J24" s="24" t="s">
        <v>130</v>
      </c>
      <c r="K24" s="24" t="s">
        <v>38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8" t="s">
        <v>11</v>
      </c>
      <c r="C25" s="28" t="s">
        <v>321</v>
      </c>
      <c r="D25" s="28" t="s">
        <v>207</v>
      </c>
      <c r="E25" s="28" t="s">
        <v>206</v>
      </c>
      <c r="F25" s="24" t="s">
        <v>205</v>
      </c>
      <c r="G25" s="24" t="s">
        <v>104</v>
      </c>
      <c r="H25" s="24" t="s">
        <v>348</v>
      </c>
      <c r="I25" s="24" t="s">
        <v>105</v>
      </c>
      <c r="J25" s="24" t="s">
        <v>175</v>
      </c>
      <c r="K25" s="24" t="s">
        <v>150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22.5" x14ac:dyDescent="0.15">
      <c r="A26" s="19"/>
      <c r="B26" s="28" t="s">
        <v>11</v>
      </c>
      <c r="C26" s="28" t="s">
        <v>321</v>
      </c>
      <c r="D26" s="28" t="s">
        <v>207</v>
      </c>
      <c r="E26" s="28" t="s">
        <v>206</v>
      </c>
      <c r="F26" s="24" t="s">
        <v>205</v>
      </c>
      <c r="G26" s="24" t="s">
        <v>104</v>
      </c>
      <c r="H26" s="24" t="s">
        <v>349</v>
      </c>
      <c r="I26" s="24" t="s">
        <v>105</v>
      </c>
      <c r="J26" s="24" t="s">
        <v>208</v>
      </c>
      <c r="K26" s="24" t="s">
        <v>151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22.5" x14ac:dyDescent="0.15">
      <c r="A27" s="19"/>
      <c r="B27" s="28" t="s">
        <v>11</v>
      </c>
      <c r="C27" s="28" t="s">
        <v>321</v>
      </c>
      <c r="D27" s="28" t="s">
        <v>13</v>
      </c>
      <c r="E27" s="28" t="s">
        <v>206</v>
      </c>
      <c r="F27" s="24" t="s">
        <v>205</v>
      </c>
      <c r="G27" s="24" t="s">
        <v>104</v>
      </c>
      <c r="H27" s="24" t="s">
        <v>350</v>
      </c>
      <c r="I27" s="24" t="s">
        <v>105</v>
      </c>
      <c r="J27" s="24" t="s">
        <v>123</v>
      </c>
      <c r="K27" s="24" t="s">
        <v>148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22.5" x14ac:dyDescent="0.15">
      <c r="A28" s="19"/>
      <c r="B28" s="28" t="s">
        <v>11</v>
      </c>
      <c r="C28" s="28" t="s">
        <v>321</v>
      </c>
      <c r="D28" s="28" t="s">
        <v>13</v>
      </c>
      <c r="E28" s="28" t="s">
        <v>206</v>
      </c>
      <c r="F28" s="24" t="s">
        <v>205</v>
      </c>
      <c r="G28" s="24" t="s">
        <v>104</v>
      </c>
      <c r="H28" s="24" t="s">
        <v>351</v>
      </c>
      <c r="I28" s="24" t="s">
        <v>105</v>
      </c>
      <c r="J28" s="24" t="s">
        <v>143</v>
      </c>
      <c r="K28" s="24" t="s">
        <v>149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45" x14ac:dyDescent="0.15">
      <c r="A29" s="19"/>
      <c r="B29" s="28" t="s">
        <v>11</v>
      </c>
      <c r="C29" s="28" t="s">
        <v>321</v>
      </c>
      <c r="D29" s="28" t="s">
        <v>169</v>
      </c>
      <c r="E29" s="28" t="s">
        <v>237</v>
      </c>
      <c r="F29" s="24" t="s">
        <v>236</v>
      </c>
      <c r="G29" s="24" t="s">
        <v>104</v>
      </c>
      <c r="H29" s="24" t="s">
        <v>352</v>
      </c>
      <c r="I29" s="24" t="s">
        <v>105</v>
      </c>
      <c r="J29" s="24" t="s">
        <v>156</v>
      </c>
      <c r="K29" s="24" t="s">
        <v>238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22.5" x14ac:dyDescent="0.15">
      <c r="A30" s="19"/>
      <c r="B30" s="28" t="s">
        <v>11</v>
      </c>
      <c r="C30" s="28" t="s">
        <v>321</v>
      </c>
      <c r="D30" s="28" t="s">
        <v>252</v>
      </c>
      <c r="E30" s="28" t="s">
        <v>254</v>
      </c>
      <c r="F30" s="24" t="s">
        <v>253</v>
      </c>
      <c r="G30" s="24" t="s">
        <v>104</v>
      </c>
      <c r="H30" s="24" t="s">
        <v>353</v>
      </c>
      <c r="I30" s="24" t="s">
        <v>105</v>
      </c>
      <c r="J30" s="24" t="s">
        <v>121</v>
      </c>
      <c r="K30" s="24" t="s">
        <v>243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8" t="s">
        <v>11</v>
      </c>
      <c r="C31" s="28" t="s">
        <v>321</v>
      </c>
      <c r="D31" s="28" t="s">
        <v>252</v>
      </c>
      <c r="E31" s="28" t="s">
        <v>254</v>
      </c>
      <c r="F31" s="24" t="s">
        <v>253</v>
      </c>
      <c r="G31" s="24" t="s">
        <v>104</v>
      </c>
      <c r="H31" s="24" t="s">
        <v>354</v>
      </c>
      <c r="I31" s="24" t="s">
        <v>105</v>
      </c>
      <c r="J31" s="24" t="s">
        <v>255</v>
      </c>
      <c r="K31" s="24" t="s">
        <v>159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8" t="s">
        <v>11</v>
      </c>
      <c r="C32" s="28" t="s">
        <v>321</v>
      </c>
      <c r="D32" s="28" t="s">
        <v>225</v>
      </c>
      <c r="E32" s="28" t="s">
        <v>227</v>
      </c>
      <c r="F32" s="24" t="s">
        <v>226</v>
      </c>
      <c r="G32" s="24" t="s">
        <v>104</v>
      </c>
      <c r="H32" s="24" t="s">
        <v>355</v>
      </c>
      <c r="I32" s="24" t="s">
        <v>105</v>
      </c>
      <c r="J32" s="24" t="s">
        <v>117</v>
      </c>
      <c r="K32" s="24" t="s">
        <v>39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8" t="s">
        <v>11</v>
      </c>
      <c r="C33" s="28" t="s">
        <v>321</v>
      </c>
      <c r="D33" s="28" t="s">
        <v>283</v>
      </c>
      <c r="E33" s="28" t="s">
        <v>62</v>
      </c>
      <c r="F33" s="24" t="s">
        <v>284</v>
      </c>
      <c r="G33" s="24" t="s">
        <v>104</v>
      </c>
      <c r="H33" s="24" t="s">
        <v>356</v>
      </c>
      <c r="I33" s="24" t="s">
        <v>105</v>
      </c>
      <c r="J33" s="24" t="s">
        <v>126</v>
      </c>
      <c r="K33" s="24" t="s">
        <v>264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8" t="s">
        <v>11</v>
      </c>
      <c r="C34" s="28" t="s">
        <v>321</v>
      </c>
      <c r="D34" s="28" t="s">
        <v>283</v>
      </c>
      <c r="E34" s="28" t="s">
        <v>62</v>
      </c>
      <c r="F34" s="24" t="s">
        <v>284</v>
      </c>
      <c r="G34" s="24" t="s">
        <v>104</v>
      </c>
      <c r="H34" s="24" t="s">
        <v>357</v>
      </c>
      <c r="I34" s="24" t="s">
        <v>105</v>
      </c>
      <c r="J34" s="24" t="s">
        <v>153</v>
      </c>
      <c r="K34" s="24" t="s">
        <v>265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8" t="s">
        <v>11</v>
      </c>
      <c r="C35" s="28" t="s">
        <v>321</v>
      </c>
      <c r="D35" s="28" t="s">
        <v>103</v>
      </c>
      <c r="E35" s="28" t="s">
        <v>56</v>
      </c>
      <c r="F35" s="24" t="s">
        <v>271</v>
      </c>
      <c r="G35" s="24" t="s">
        <v>104</v>
      </c>
      <c r="H35" s="24" t="s">
        <v>358</v>
      </c>
      <c r="I35" s="24" t="s">
        <v>105</v>
      </c>
      <c r="J35" s="24" t="s">
        <v>130</v>
      </c>
      <c r="K35" s="24" t="s">
        <v>38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8" t="s">
        <v>11</v>
      </c>
      <c r="C36" s="28" t="s">
        <v>321</v>
      </c>
      <c r="D36" s="28" t="s">
        <v>19</v>
      </c>
      <c r="E36" s="28" t="s">
        <v>218</v>
      </c>
      <c r="F36" s="24" t="s">
        <v>217</v>
      </c>
      <c r="G36" s="24" t="s">
        <v>104</v>
      </c>
      <c r="H36" s="24" t="s">
        <v>359</v>
      </c>
      <c r="I36" s="24" t="s">
        <v>105</v>
      </c>
      <c r="J36" s="24" t="s">
        <v>117</v>
      </c>
      <c r="K36" s="24" t="s">
        <v>39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8" t="s">
        <v>11</v>
      </c>
      <c r="C37" s="28" t="s">
        <v>321</v>
      </c>
      <c r="D37" s="28" t="s">
        <v>14</v>
      </c>
      <c r="E37" s="28" t="s">
        <v>59</v>
      </c>
      <c r="F37" s="24" t="s">
        <v>216</v>
      </c>
      <c r="G37" s="24" t="s">
        <v>104</v>
      </c>
      <c r="H37" s="24" t="s">
        <v>360</v>
      </c>
      <c r="I37" s="24" t="s">
        <v>105</v>
      </c>
      <c r="J37" s="24" t="s">
        <v>130</v>
      </c>
      <c r="K37" s="24" t="s">
        <v>38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8" t="s">
        <v>11</v>
      </c>
      <c r="C38" s="28" t="s">
        <v>321</v>
      </c>
      <c r="D38" s="28" t="s">
        <v>248</v>
      </c>
      <c r="E38" s="28" t="s">
        <v>250</v>
      </c>
      <c r="F38" s="24" t="s">
        <v>249</v>
      </c>
      <c r="G38" s="24" t="s">
        <v>104</v>
      </c>
      <c r="H38" s="24" t="s">
        <v>361</v>
      </c>
      <c r="I38" s="24" t="s">
        <v>105</v>
      </c>
      <c r="J38" s="24" t="s">
        <v>125</v>
      </c>
      <c r="K38" s="24" t="s">
        <v>243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8" t="s">
        <v>11</v>
      </c>
      <c r="C39" s="28" t="s">
        <v>321</v>
      </c>
      <c r="D39" s="28" t="s">
        <v>248</v>
      </c>
      <c r="E39" s="28" t="s">
        <v>250</v>
      </c>
      <c r="F39" s="24" t="s">
        <v>249</v>
      </c>
      <c r="G39" s="24" t="s">
        <v>104</v>
      </c>
      <c r="H39" s="24" t="s">
        <v>362</v>
      </c>
      <c r="I39" s="24" t="s">
        <v>105</v>
      </c>
      <c r="J39" s="24" t="s">
        <v>251</v>
      </c>
      <c r="K39" s="24" t="s">
        <v>159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ht="22.5" x14ac:dyDescent="0.15">
      <c r="A40" s="19"/>
      <c r="B40" s="28" t="s">
        <v>11</v>
      </c>
      <c r="C40" s="28" t="s">
        <v>321</v>
      </c>
      <c r="D40" s="28" t="s">
        <v>209</v>
      </c>
      <c r="E40" s="28" t="s">
        <v>51</v>
      </c>
      <c r="F40" s="24" t="s">
        <v>210</v>
      </c>
      <c r="G40" s="24" t="s">
        <v>104</v>
      </c>
      <c r="H40" s="24" t="s">
        <v>363</v>
      </c>
      <c r="I40" s="24" t="s">
        <v>105</v>
      </c>
      <c r="J40" s="24" t="s">
        <v>128</v>
      </c>
      <c r="K40" s="24" t="s">
        <v>197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ht="22.5" x14ac:dyDescent="0.15">
      <c r="A41" s="19"/>
      <c r="B41" s="28" t="s">
        <v>11</v>
      </c>
      <c r="C41" s="28" t="s">
        <v>321</v>
      </c>
      <c r="D41" s="28" t="s">
        <v>209</v>
      </c>
      <c r="E41" s="28" t="s">
        <v>51</v>
      </c>
      <c r="F41" s="24" t="s">
        <v>210</v>
      </c>
      <c r="G41" s="24" t="s">
        <v>104</v>
      </c>
      <c r="H41" s="24" t="s">
        <v>364</v>
      </c>
      <c r="I41" s="24" t="s">
        <v>105</v>
      </c>
      <c r="J41" s="24" t="s">
        <v>127</v>
      </c>
      <c r="K41" s="24" t="s">
        <v>198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ht="22.5" x14ac:dyDescent="0.15">
      <c r="A42" s="19"/>
      <c r="B42" s="28" t="s">
        <v>11</v>
      </c>
      <c r="C42" s="28" t="s">
        <v>321</v>
      </c>
      <c r="D42" s="28" t="s">
        <v>44</v>
      </c>
      <c r="E42" s="28" t="s">
        <v>166</v>
      </c>
      <c r="F42" s="24" t="s">
        <v>165</v>
      </c>
      <c r="G42" s="24" t="s">
        <v>104</v>
      </c>
      <c r="H42" s="24" t="s">
        <v>365</v>
      </c>
      <c r="I42" s="24" t="s">
        <v>105</v>
      </c>
      <c r="J42" s="24" t="s">
        <v>138</v>
      </c>
      <c r="K42" s="24" t="s">
        <v>167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ht="22.5" x14ac:dyDescent="0.15">
      <c r="A43" s="19"/>
      <c r="B43" s="28" t="s">
        <v>11</v>
      </c>
      <c r="C43" s="28" t="s">
        <v>321</v>
      </c>
      <c r="D43" s="28" t="s">
        <v>44</v>
      </c>
      <c r="E43" s="28" t="s">
        <v>166</v>
      </c>
      <c r="F43" s="24" t="s">
        <v>165</v>
      </c>
      <c r="G43" s="24" t="s">
        <v>104</v>
      </c>
      <c r="H43" s="24" t="s">
        <v>366</v>
      </c>
      <c r="I43" s="24" t="s">
        <v>105</v>
      </c>
      <c r="J43" s="24" t="s">
        <v>142</v>
      </c>
      <c r="K43" s="24" t="s">
        <v>168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ht="22.5" x14ac:dyDescent="0.15">
      <c r="A44" s="19"/>
      <c r="B44" s="28" t="s">
        <v>11</v>
      </c>
      <c r="C44" s="28" t="s">
        <v>321</v>
      </c>
      <c r="D44" s="28" t="s">
        <v>279</v>
      </c>
      <c r="E44" s="28" t="s">
        <v>281</v>
      </c>
      <c r="F44" s="24" t="s">
        <v>280</v>
      </c>
      <c r="G44" s="24" t="s">
        <v>104</v>
      </c>
      <c r="H44" s="24" t="s">
        <v>367</v>
      </c>
      <c r="I44" s="24" t="s">
        <v>105</v>
      </c>
      <c r="J44" s="24" t="s">
        <v>120</v>
      </c>
      <c r="K44" s="24" t="s">
        <v>36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ht="22.5" x14ac:dyDescent="0.15">
      <c r="A45" s="19"/>
      <c r="B45" s="28" t="s">
        <v>11</v>
      </c>
      <c r="C45" s="28" t="s">
        <v>321</v>
      </c>
      <c r="D45" s="28" t="s">
        <v>279</v>
      </c>
      <c r="E45" s="28" t="s">
        <v>281</v>
      </c>
      <c r="F45" s="24" t="s">
        <v>280</v>
      </c>
      <c r="G45" s="24" t="s">
        <v>104</v>
      </c>
      <c r="H45" s="24" t="s">
        <v>368</v>
      </c>
      <c r="I45" s="24" t="s">
        <v>105</v>
      </c>
      <c r="J45" s="24" t="s">
        <v>124</v>
      </c>
      <c r="K45" s="24" t="s">
        <v>37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ht="22.5" x14ac:dyDescent="0.15">
      <c r="A46" s="19"/>
      <c r="B46" s="28" t="s">
        <v>11</v>
      </c>
      <c r="C46" s="28" t="s">
        <v>321</v>
      </c>
      <c r="D46" s="28" t="s">
        <v>279</v>
      </c>
      <c r="E46" s="28" t="s">
        <v>281</v>
      </c>
      <c r="F46" s="24" t="s">
        <v>280</v>
      </c>
      <c r="G46" s="24" t="s">
        <v>104</v>
      </c>
      <c r="H46" s="24" t="s">
        <v>369</v>
      </c>
      <c r="I46" s="24" t="s">
        <v>105</v>
      </c>
      <c r="J46" s="24" t="s">
        <v>145</v>
      </c>
      <c r="K46" s="24" t="s">
        <v>265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ht="22.5" x14ac:dyDescent="0.15">
      <c r="A47" s="19"/>
      <c r="B47" s="28" t="s">
        <v>11</v>
      </c>
      <c r="C47" s="28" t="s">
        <v>321</v>
      </c>
      <c r="D47" s="28" t="s">
        <v>174</v>
      </c>
      <c r="E47" s="28" t="s">
        <v>173</v>
      </c>
      <c r="F47" s="24" t="s">
        <v>172</v>
      </c>
      <c r="G47" s="24" t="s">
        <v>104</v>
      </c>
      <c r="H47" s="24" t="s">
        <v>370</v>
      </c>
      <c r="I47" s="24" t="s">
        <v>105</v>
      </c>
      <c r="J47" s="24" t="s">
        <v>175</v>
      </c>
      <c r="K47" s="24" t="s">
        <v>18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ht="22.5" x14ac:dyDescent="0.15">
      <c r="A48" s="19"/>
      <c r="B48" s="28" t="s">
        <v>11</v>
      </c>
      <c r="C48" s="28" t="s">
        <v>321</v>
      </c>
      <c r="D48" s="28" t="s">
        <v>43</v>
      </c>
      <c r="E48" s="28" t="s">
        <v>27</v>
      </c>
      <c r="F48" s="24" t="s">
        <v>28</v>
      </c>
      <c r="G48" s="24" t="s">
        <v>104</v>
      </c>
      <c r="H48" s="24" t="s">
        <v>371</v>
      </c>
      <c r="I48" s="24" t="s">
        <v>105</v>
      </c>
      <c r="J48" s="24" t="s">
        <v>141</v>
      </c>
      <c r="K48" s="24" t="s">
        <v>277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ht="22.5" x14ac:dyDescent="0.15">
      <c r="A49" s="19"/>
      <c r="B49" s="28" t="s">
        <v>11</v>
      </c>
      <c r="C49" s="28" t="s">
        <v>321</v>
      </c>
      <c r="D49" s="28" t="s">
        <v>43</v>
      </c>
      <c r="E49" s="28" t="s">
        <v>27</v>
      </c>
      <c r="F49" s="24" t="s">
        <v>28</v>
      </c>
      <c r="G49" s="24" t="s">
        <v>104</v>
      </c>
      <c r="H49" s="24" t="s">
        <v>372</v>
      </c>
      <c r="I49" s="24" t="s">
        <v>105</v>
      </c>
      <c r="J49" s="24" t="s">
        <v>113</v>
      </c>
      <c r="K49" s="24" t="s">
        <v>278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ht="22.5" x14ac:dyDescent="0.15">
      <c r="A50" s="19"/>
      <c r="B50" s="28" t="s">
        <v>11</v>
      </c>
      <c r="C50" s="28" t="s">
        <v>321</v>
      </c>
      <c r="D50" s="28" t="s">
        <v>275</v>
      </c>
      <c r="E50" s="28" t="s">
        <v>27</v>
      </c>
      <c r="F50" s="24" t="s">
        <v>28</v>
      </c>
      <c r="G50" s="24" t="s">
        <v>104</v>
      </c>
      <c r="H50" s="24" t="s">
        <v>373</v>
      </c>
      <c r="I50" s="24" t="s">
        <v>105</v>
      </c>
      <c r="J50" s="24" t="s">
        <v>160</v>
      </c>
      <c r="K50" s="24" t="s">
        <v>167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ht="22.5" x14ac:dyDescent="0.15">
      <c r="A51" s="19"/>
      <c r="B51" s="28" t="s">
        <v>11</v>
      </c>
      <c r="C51" s="28" t="s">
        <v>321</v>
      </c>
      <c r="D51" s="28" t="s">
        <v>275</v>
      </c>
      <c r="E51" s="28" t="s">
        <v>27</v>
      </c>
      <c r="F51" s="24" t="s">
        <v>28</v>
      </c>
      <c r="G51" s="24" t="s">
        <v>104</v>
      </c>
      <c r="H51" s="24" t="s">
        <v>374</v>
      </c>
      <c r="I51" s="24" t="s">
        <v>105</v>
      </c>
      <c r="J51" s="24" t="s">
        <v>160</v>
      </c>
      <c r="K51" s="24" t="s">
        <v>168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ht="33.75" x14ac:dyDescent="0.15">
      <c r="A52" s="19"/>
      <c r="B52" s="28" t="s">
        <v>11</v>
      </c>
      <c r="C52" s="28" t="s">
        <v>321</v>
      </c>
      <c r="D52" s="28" t="s">
        <v>164</v>
      </c>
      <c r="E52" s="28" t="s">
        <v>27</v>
      </c>
      <c r="F52" s="24" t="s">
        <v>28</v>
      </c>
      <c r="G52" s="24" t="s">
        <v>104</v>
      </c>
      <c r="H52" s="24" t="s">
        <v>375</v>
      </c>
      <c r="I52" s="24" t="s">
        <v>105</v>
      </c>
      <c r="J52" s="24" t="s">
        <v>140</v>
      </c>
      <c r="K52" s="24" t="s">
        <v>276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ht="22.5" x14ac:dyDescent="0.15">
      <c r="A53" s="19"/>
      <c r="B53" s="28" t="s">
        <v>11</v>
      </c>
      <c r="C53" s="28" t="s">
        <v>321</v>
      </c>
      <c r="D53" s="28" t="s">
        <v>274</v>
      </c>
      <c r="E53" s="28" t="s">
        <v>29</v>
      </c>
      <c r="F53" s="24" t="s">
        <v>30</v>
      </c>
      <c r="G53" s="24" t="s">
        <v>104</v>
      </c>
      <c r="H53" s="24" t="s">
        <v>376</v>
      </c>
      <c r="I53" s="24" t="s">
        <v>105</v>
      </c>
      <c r="J53" s="24" t="s">
        <v>130</v>
      </c>
      <c r="K53" s="24" t="s">
        <v>38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ht="22.5" x14ac:dyDescent="0.15">
      <c r="A54" s="19"/>
      <c r="B54" s="28" t="s">
        <v>11</v>
      </c>
      <c r="C54" s="28" t="s">
        <v>321</v>
      </c>
      <c r="D54" s="28" t="s">
        <v>244</v>
      </c>
      <c r="E54" s="28" t="s">
        <v>241</v>
      </c>
      <c r="F54" s="24" t="s">
        <v>240</v>
      </c>
      <c r="G54" s="24" t="s">
        <v>104</v>
      </c>
      <c r="H54" s="24" t="s">
        <v>377</v>
      </c>
      <c r="I54" s="24" t="s">
        <v>105</v>
      </c>
      <c r="J54" s="24" t="s">
        <v>154</v>
      </c>
      <c r="K54" s="24" t="s">
        <v>245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ht="22.5" x14ac:dyDescent="0.15">
      <c r="A55" s="19"/>
      <c r="B55" s="28" t="s">
        <v>11</v>
      </c>
      <c r="C55" s="28" t="s">
        <v>321</v>
      </c>
      <c r="D55" s="28" t="s">
        <v>244</v>
      </c>
      <c r="E55" s="28" t="s">
        <v>241</v>
      </c>
      <c r="F55" s="24" t="s">
        <v>240</v>
      </c>
      <c r="G55" s="24" t="s">
        <v>104</v>
      </c>
      <c r="H55" s="24" t="s">
        <v>378</v>
      </c>
      <c r="I55" s="24" t="s">
        <v>105</v>
      </c>
      <c r="J55" s="24" t="s">
        <v>120</v>
      </c>
      <c r="K55" s="24" t="s">
        <v>246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ht="22.5" x14ac:dyDescent="0.15">
      <c r="A56" s="19"/>
      <c r="B56" s="28" t="s">
        <v>11</v>
      </c>
      <c r="C56" s="28" t="s">
        <v>321</v>
      </c>
      <c r="D56" s="28" t="s">
        <v>244</v>
      </c>
      <c r="E56" s="28" t="s">
        <v>241</v>
      </c>
      <c r="F56" s="24" t="s">
        <v>240</v>
      </c>
      <c r="G56" s="24" t="s">
        <v>104</v>
      </c>
      <c r="H56" s="24" t="s">
        <v>379</v>
      </c>
      <c r="I56" s="24" t="s">
        <v>105</v>
      </c>
      <c r="J56" s="24" t="s">
        <v>119</v>
      </c>
      <c r="K56" s="24" t="s">
        <v>247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ht="22.5" x14ac:dyDescent="0.15">
      <c r="A57" s="19"/>
      <c r="B57" s="28" t="s">
        <v>11</v>
      </c>
      <c r="C57" s="28" t="s">
        <v>321</v>
      </c>
      <c r="D57" s="28" t="s">
        <v>239</v>
      </c>
      <c r="E57" s="28" t="s">
        <v>241</v>
      </c>
      <c r="F57" s="24" t="s">
        <v>240</v>
      </c>
      <c r="G57" s="24" t="s">
        <v>104</v>
      </c>
      <c r="H57" s="24" t="s">
        <v>380</v>
      </c>
      <c r="I57" s="24" t="s">
        <v>105</v>
      </c>
      <c r="J57" s="24" t="s">
        <v>242</v>
      </c>
      <c r="K57" s="24" t="s">
        <v>243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22.5" x14ac:dyDescent="0.15">
      <c r="A58" s="19"/>
      <c r="B58" s="28" t="s">
        <v>11</v>
      </c>
      <c r="C58" s="28" t="s">
        <v>321</v>
      </c>
      <c r="D58" s="28" t="s">
        <v>211</v>
      </c>
      <c r="E58" s="28" t="s">
        <v>213</v>
      </c>
      <c r="F58" s="24" t="s">
        <v>212</v>
      </c>
      <c r="G58" s="24" t="s">
        <v>104</v>
      </c>
      <c r="H58" s="24" t="s">
        <v>381</v>
      </c>
      <c r="I58" s="24" t="s">
        <v>105</v>
      </c>
      <c r="J58" s="24" t="s">
        <v>214</v>
      </c>
      <c r="K58" s="24" t="s">
        <v>215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ht="45" x14ac:dyDescent="0.15">
      <c r="A59" s="19"/>
      <c r="B59" s="28" t="s">
        <v>11</v>
      </c>
      <c r="C59" s="28" t="s">
        <v>321</v>
      </c>
      <c r="D59" s="28" t="s">
        <v>164</v>
      </c>
      <c r="E59" s="28" t="s">
        <v>232</v>
      </c>
      <c r="F59" s="24" t="s">
        <v>231</v>
      </c>
      <c r="G59" s="24" t="s">
        <v>104</v>
      </c>
      <c r="H59" s="24" t="s">
        <v>382</v>
      </c>
      <c r="I59" s="24" t="s">
        <v>105</v>
      </c>
      <c r="J59" s="24" t="s">
        <v>108</v>
      </c>
      <c r="K59" s="24" t="s">
        <v>233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ht="45" x14ac:dyDescent="0.15">
      <c r="A60" s="19"/>
      <c r="B60" s="28" t="s">
        <v>11</v>
      </c>
      <c r="C60" s="28" t="s">
        <v>321</v>
      </c>
      <c r="D60" s="28" t="s">
        <v>164</v>
      </c>
      <c r="E60" s="28" t="s">
        <v>232</v>
      </c>
      <c r="F60" s="24" t="s">
        <v>231</v>
      </c>
      <c r="G60" s="24" t="s">
        <v>104</v>
      </c>
      <c r="H60" s="24" t="s">
        <v>383</v>
      </c>
      <c r="I60" s="24" t="s">
        <v>105</v>
      </c>
      <c r="J60" s="24" t="s">
        <v>128</v>
      </c>
      <c r="K60" s="24" t="s">
        <v>234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ht="22.5" x14ac:dyDescent="0.15">
      <c r="A61" s="19"/>
      <c r="B61" s="28" t="s">
        <v>11</v>
      </c>
      <c r="C61" s="28" t="s">
        <v>321</v>
      </c>
      <c r="D61" s="28" t="s">
        <v>26</v>
      </c>
      <c r="E61" s="28" t="s">
        <v>232</v>
      </c>
      <c r="F61" s="24" t="s">
        <v>231</v>
      </c>
      <c r="G61" s="24" t="s">
        <v>104</v>
      </c>
      <c r="H61" s="24" t="s">
        <v>384</v>
      </c>
      <c r="I61" s="24" t="s">
        <v>105</v>
      </c>
      <c r="J61" s="24" t="s">
        <v>111</v>
      </c>
      <c r="K61" s="24" t="s">
        <v>36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ht="22.5" x14ac:dyDescent="0.15">
      <c r="A62" s="19"/>
      <c r="B62" s="28" t="s">
        <v>11</v>
      </c>
      <c r="C62" s="28" t="s">
        <v>321</v>
      </c>
      <c r="D62" s="28" t="s">
        <v>26</v>
      </c>
      <c r="E62" s="28" t="s">
        <v>232</v>
      </c>
      <c r="F62" s="24" t="s">
        <v>231</v>
      </c>
      <c r="G62" s="24" t="s">
        <v>104</v>
      </c>
      <c r="H62" s="24" t="s">
        <v>385</v>
      </c>
      <c r="I62" s="24" t="s">
        <v>105</v>
      </c>
      <c r="J62" s="24" t="s">
        <v>127</v>
      </c>
      <c r="K62" s="24" t="s">
        <v>37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ht="22.5" x14ac:dyDescent="0.15">
      <c r="A63" s="19"/>
      <c r="B63" s="28" t="s">
        <v>11</v>
      </c>
      <c r="C63" s="28" t="s">
        <v>321</v>
      </c>
      <c r="D63" s="28" t="s">
        <v>199</v>
      </c>
      <c r="E63" s="28" t="s">
        <v>201</v>
      </c>
      <c r="F63" s="24" t="s">
        <v>200</v>
      </c>
      <c r="G63" s="24" t="s">
        <v>104</v>
      </c>
      <c r="H63" s="24" t="s">
        <v>386</v>
      </c>
      <c r="I63" s="24" t="s">
        <v>105</v>
      </c>
      <c r="J63" s="24" t="s">
        <v>140</v>
      </c>
      <c r="K63" s="24" t="s">
        <v>167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ht="22.5" x14ac:dyDescent="0.15">
      <c r="A64" s="19"/>
      <c r="B64" s="28" t="s">
        <v>11</v>
      </c>
      <c r="C64" s="28" t="s">
        <v>321</v>
      </c>
      <c r="D64" s="28" t="s">
        <v>199</v>
      </c>
      <c r="E64" s="28" t="s">
        <v>201</v>
      </c>
      <c r="F64" s="24" t="s">
        <v>200</v>
      </c>
      <c r="G64" s="24" t="s">
        <v>104</v>
      </c>
      <c r="H64" s="24" t="s">
        <v>387</v>
      </c>
      <c r="I64" s="24" t="s">
        <v>105</v>
      </c>
      <c r="J64" s="24" t="s">
        <v>157</v>
      </c>
      <c r="K64" s="24" t="s">
        <v>168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ht="22.5" x14ac:dyDescent="0.15">
      <c r="A65" s="19"/>
      <c r="B65" s="28" t="s">
        <v>11</v>
      </c>
      <c r="C65" s="28" t="s">
        <v>321</v>
      </c>
      <c r="D65" s="28" t="s">
        <v>25</v>
      </c>
      <c r="E65" s="28" t="s">
        <v>220</v>
      </c>
      <c r="F65" s="24" t="s">
        <v>219</v>
      </c>
      <c r="G65" s="24" t="s">
        <v>104</v>
      </c>
      <c r="H65" s="24" t="s">
        <v>388</v>
      </c>
      <c r="I65" s="24" t="s">
        <v>105</v>
      </c>
      <c r="J65" s="24" t="s">
        <v>117</v>
      </c>
      <c r="K65" s="24" t="s">
        <v>39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ht="22.5" x14ac:dyDescent="0.15">
      <c r="A66" s="19"/>
      <c r="B66" s="28" t="s">
        <v>11</v>
      </c>
      <c r="C66" s="28" t="s">
        <v>321</v>
      </c>
      <c r="D66" s="28" t="s">
        <v>256</v>
      </c>
      <c r="E66" s="28" t="s">
        <v>258</v>
      </c>
      <c r="F66" s="24" t="s">
        <v>257</v>
      </c>
      <c r="G66" s="24" t="s">
        <v>104</v>
      </c>
      <c r="H66" s="24" t="s">
        <v>389</v>
      </c>
      <c r="I66" s="24" t="s">
        <v>105</v>
      </c>
      <c r="J66" s="24" t="s">
        <v>129</v>
      </c>
      <c r="K66" s="24" t="s">
        <v>243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ht="22.5" x14ac:dyDescent="0.15">
      <c r="A67" s="19"/>
      <c r="B67" s="28" t="s">
        <v>11</v>
      </c>
      <c r="C67" s="28" t="s">
        <v>321</v>
      </c>
      <c r="D67" s="28" t="s">
        <v>256</v>
      </c>
      <c r="E67" s="28" t="s">
        <v>258</v>
      </c>
      <c r="F67" s="24" t="s">
        <v>257</v>
      </c>
      <c r="G67" s="24" t="s">
        <v>104</v>
      </c>
      <c r="H67" s="24" t="s">
        <v>390</v>
      </c>
      <c r="I67" s="24" t="s">
        <v>105</v>
      </c>
      <c r="J67" s="24" t="s">
        <v>132</v>
      </c>
      <c r="K67" s="24" t="s">
        <v>159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ht="22.5" x14ac:dyDescent="0.15">
      <c r="A68" s="19"/>
      <c r="B68" s="28" t="s">
        <v>11</v>
      </c>
      <c r="C68" s="28" t="s">
        <v>321</v>
      </c>
      <c r="D68" s="28" t="s">
        <v>268</v>
      </c>
      <c r="E68" s="28" t="s">
        <v>270</v>
      </c>
      <c r="F68" s="24" t="s">
        <v>269</v>
      </c>
      <c r="G68" s="24" t="s">
        <v>104</v>
      </c>
      <c r="H68" s="24" t="s">
        <v>391</v>
      </c>
      <c r="I68" s="24" t="s">
        <v>105</v>
      </c>
      <c r="J68" s="24" t="s">
        <v>136</v>
      </c>
      <c r="K68" s="24" t="s">
        <v>198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ht="22.5" x14ac:dyDescent="0.15">
      <c r="A69" s="19"/>
      <c r="B69" s="28" t="s">
        <v>11</v>
      </c>
      <c r="C69" s="28" t="s">
        <v>321</v>
      </c>
      <c r="D69" s="28" t="s">
        <v>268</v>
      </c>
      <c r="E69" s="28" t="s">
        <v>270</v>
      </c>
      <c r="F69" s="24" t="s">
        <v>269</v>
      </c>
      <c r="G69" s="24" t="s">
        <v>104</v>
      </c>
      <c r="H69" s="24" t="s">
        <v>392</v>
      </c>
      <c r="I69" s="24" t="s">
        <v>105</v>
      </c>
      <c r="J69" s="24" t="s">
        <v>127</v>
      </c>
      <c r="K69" s="24" t="s">
        <v>197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ht="22.5" x14ac:dyDescent="0.15">
      <c r="A70" s="19"/>
      <c r="B70" s="28" t="s">
        <v>11</v>
      </c>
      <c r="C70" s="28" t="s">
        <v>322</v>
      </c>
      <c r="D70" s="28" t="s">
        <v>285</v>
      </c>
      <c r="E70" s="28" t="s">
        <v>287</v>
      </c>
      <c r="F70" s="24" t="s">
        <v>286</v>
      </c>
      <c r="G70" s="24" t="s">
        <v>104</v>
      </c>
      <c r="H70" s="24" t="s">
        <v>393</v>
      </c>
      <c r="I70" s="24" t="s">
        <v>105</v>
      </c>
      <c r="J70" s="24" t="s">
        <v>158</v>
      </c>
      <c r="K70" s="24" t="s">
        <v>288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ht="22.5" x14ac:dyDescent="0.15">
      <c r="A71" s="19"/>
      <c r="B71" s="28" t="s">
        <v>11</v>
      </c>
      <c r="C71" s="28" t="s">
        <v>322</v>
      </c>
      <c r="D71" s="28" t="s">
        <v>285</v>
      </c>
      <c r="E71" s="28" t="s">
        <v>287</v>
      </c>
      <c r="F71" s="24" t="s">
        <v>286</v>
      </c>
      <c r="G71" s="24" t="s">
        <v>104</v>
      </c>
      <c r="H71" s="24" t="s">
        <v>394</v>
      </c>
      <c r="I71" s="24" t="s">
        <v>105</v>
      </c>
      <c r="J71" s="24" t="s">
        <v>122</v>
      </c>
      <c r="K71" s="24" t="s">
        <v>289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ht="22.5" x14ac:dyDescent="0.15">
      <c r="A72" s="19"/>
      <c r="B72" s="28" t="s">
        <v>11</v>
      </c>
      <c r="C72" s="28" t="s">
        <v>322</v>
      </c>
      <c r="D72" s="28" t="s">
        <v>14</v>
      </c>
      <c r="E72" s="28" t="s">
        <v>222</v>
      </c>
      <c r="F72" s="24" t="s">
        <v>221</v>
      </c>
      <c r="G72" s="24" t="s">
        <v>104</v>
      </c>
      <c r="H72" s="24" t="s">
        <v>395</v>
      </c>
      <c r="I72" s="24" t="s">
        <v>105</v>
      </c>
      <c r="J72" s="24" t="s">
        <v>152</v>
      </c>
      <c r="K72" s="24" t="s">
        <v>223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ht="22.5" x14ac:dyDescent="0.15">
      <c r="A73" s="19"/>
      <c r="B73" s="28" t="s">
        <v>11</v>
      </c>
      <c r="C73" s="28" t="s">
        <v>322</v>
      </c>
      <c r="D73" s="28" t="s">
        <v>228</v>
      </c>
      <c r="E73" s="28" t="s">
        <v>21</v>
      </c>
      <c r="F73" s="24" t="s">
        <v>22</v>
      </c>
      <c r="G73" s="24" t="s">
        <v>104</v>
      </c>
      <c r="H73" s="24" t="s">
        <v>396</v>
      </c>
      <c r="I73" s="24" t="s">
        <v>105</v>
      </c>
      <c r="J73" s="24" t="s">
        <v>129</v>
      </c>
      <c r="K73" s="24" t="s">
        <v>229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ht="22.5" x14ac:dyDescent="0.15">
      <c r="A74" s="19"/>
      <c r="B74" s="28" t="s">
        <v>11</v>
      </c>
      <c r="C74" s="28" t="s">
        <v>322</v>
      </c>
      <c r="D74" s="28" t="s">
        <v>20</v>
      </c>
      <c r="E74" s="28" t="s">
        <v>21</v>
      </c>
      <c r="F74" s="24" t="s">
        <v>22</v>
      </c>
      <c r="G74" s="24" t="s">
        <v>104</v>
      </c>
      <c r="H74" s="24" t="s">
        <v>397</v>
      </c>
      <c r="I74" s="24" t="s">
        <v>105</v>
      </c>
      <c r="J74" s="24" t="s">
        <v>113</v>
      </c>
      <c r="K74" s="24" t="s">
        <v>230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8" t="s">
        <v>11</v>
      </c>
      <c r="C75" s="28" t="s">
        <v>322</v>
      </c>
      <c r="D75" s="28" t="s">
        <v>190</v>
      </c>
      <c r="E75" s="28" t="s">
        <v>29</v>
      </c>
      <c r="F75" s="24" t="s">
        <v>30</v>
      </c>
      <c r="G75" s="24" t="s">
        <v>104</v>
      </c>
      <c r="H75" s="24" t="s">
        <v>398</v>
      </c>
      <c r="I75" s="24" t="s">
        <v>105</v>
      </c>
      <c r="J75" s="24" t="s">
        <v>175</v>
      </c>
      <c r="K75" s="24" t="s">
        <v>229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8" t="s">
        <v>11</v>
      </c>
      <c r="C76" s="28" t="s">
        <v>320</v>
      </c>
      <c r="D76" s="28" t="s">
        <v>40</v>
      </c>
      <c r="E76" s="28" t="s">
        <v>41</v>
      </c>
      <c r="F76" s="24" t="s">
        <v>42</v>
      </c>
      <c r="G76" s="24" t="s">
        <v>104</v>
      </c>
      <c r="H76" s="24" t="s">
        <v>399</v>
      </c>
      <c r="I76" s="24" t="s">
        <v>105</v>
      </c>
      <c r="J76" s="24" t="s">
        <v>125</v>
      </c>
      <c r="K76" s="24" t="s">
        <v>235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8" t="s">
        <v>11</v>
      </c>
      <c r="C77" s="28" t="s">
        <v>320</v>
      </c>
      <c r="D77" s="28" t="s">
        <v>40</v>
      </c>
      <c r="E77" s="28" t="s">
        <v>41</v>
      </c>
      <c r="F77" s="24" t="s">
        <v>42</v>
      </c>
      <c r="G77" s="24" t="s">
        <v>104</v>
      </c>
      <c r="H77" s="24" t="s">
        <v>400</v>
      </c>
      <c r="I77" s="24" t="s">
        <v>105</v>
      </c>
      <c r="J77" s="24" t="s">
        <v>153</v>
      </c>
      <c r="K77" s="24" t="s">
        <v>193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22.5" x14ac:dyDescent="0.15">
      <c r="A78" s="19"/>
      <c r="B78" s="28" t="s">
        <v>11</v>
      </c>
      <c r="C78" s="28" t="s">
        <v>320</v>
      </c>
      <c r="D78" s="28" t="s">
        <v>40</v>
      </c>
      <c r="E78" s="28" t="s">
        <v>41</v>
      </c>
      <c r="F78" s="24" t="s">
        <v>42</v>
      </c>
      <c r="G78" s="24" t="s">
        <v>104</v>
      </c>
      <c r="H78" s="24" t="s">
        <v>401</v>
      </c>
      <c r="I78" s="24" t="s">
        <v>105</v>
      </c>
      <c r="J78" s="24" t="s">
        <v>154</v>
      </c>
      <c r="K78" s="24" t="s">
        <v>47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  <row r="79" spans="1:23" ht="22.5" x14ac:dyDescent="0.15">
      <c r="A79" s="19"/>
      <c r="B79" s="28" t="s">
        <v>11</v>
      </c>
      <c r="C79" s="28" t="s">
        <v>320</v>
      </c>
      <c r="D79" s="28" t="s">
        <v>224</v>
      </c>
      <c r="E79" s="28" t="s">
        <v>222</v>
      </c>
      <c r="F79" s="24" t="s">
        <v>221</v>
      </c>
      <c r="G79" s="24" t="s">
        <v>104</v>
      </c>
      <c r="H79" s="24" t="s">
        <v>402</v>
      </c>
      <c r="I79" s="24" t="s">
        <v>105</v>
      </c>
      <c r="J79" s="24" t="s">
        <v>143</v>
      </c>
      <c r="K79" s="24" t="s">
        <v>45</v>
      </c>
      <c r="L79" s="9"/>
      <c r="M79" s="19"/>
      <c r="N79" s="19"/>
      <c r="O79" s="21"/>
      <c r="P79" s="16"/>
      <c r="Q79" s="19"/>
      <c r="R79" s="19"/>
      <c r="S79" s="19"/>
      <c r="T79" s="19"/>
      <c r="U79" s="19"/>
      <c r="V79" s="20"/>
      <c r="W79" s="20"/>
    </row>
    <row r="80" spans="1:23" ht="22.5" x14ac:dyDescent="0.15">
      <c r="A80" s="19"/>
      <c r="B80" s="28" t="s">
        <v>11</v>
      </c>
      <c r="C80" s="28" t="s">
        <v>320</v>
      </c>
      <c r="D80" s="28" t="s">
        <v>224</v>
      </c>
      <c r="E80" s="28" t="s">
        <v>222</v>
      </c>
      <c r="F80" s="24" t="s">
        <v>221</v>
      </c>
      <c r="G80" s="24" t="s">
        <v>104</v>
      </c>
      <c r="H80" s="24" t="s">
        <v>403</v>
      </c>
      <c r="I80" s="24" t="s">
        <v>105</v>
      </c>
      <c r="J80" s="24" t="s">
        <v>111</v>
      </c>
      <c r="K80" s="24" t="s">
        <v>46</v>
      </c>
      <c r="L80" s="9"/>
      <c r="M80" s="19"/>
      <c r="N80" s="19"/>
      <c r="O80" s="21"/>
      <c r="P80" s="16"/>
      <c r="Q80" s="19"/>
      <c r="R80" s="19"/>
      <c r="S80" s="19"/>
      <c r="T80" s="19"/>
      <c r="U80" s="19"/>
      <c r="V80" s="20"/>
      <c r="W80" s="20"/>
    </row>
    <row r="81" spans="1:23" ht="22.5" x14ac:dyDescent="0.15">
      <c r="A81" s="19"/>
      <c r="B81" s="28" t="s">
        <v>11</v>
      </c>
      <c r="C81" s="28" t="s">
        <v>320</v>
      </c>
      <c r="D81" s="28" t="s">
        <v>192</v>
      </c>
      <c r="E81" s="28" t="s">
        <v>189</v>
      </c>
      <c r="F81" s="24" t="s">
        <v>188</v>
      </c>
      <c r="G81" s="24" t="s">
        <v>104</v>
      </c>
      <c r="H81" s="24" t="s">
        <v>404</v>
      </c>
      <c r="I81" s="24" t="s">
        <v>105</v>
      </c>
      <c r="J81" s="24" t="s">
        <v>118</v>
      </c>
      <c r="K81" s="24" t="s">
        <v>47</v>
      </c>
      <c r="L81" s="9"/>
      <c r="M81" s="19"/>
      <c r="N81" s="19"/>
      <c r="O81" s="21"/>
      <c r="P81" s="16"/>
      <c r="Q81" s="19"/>
      <c r="R81" s="19"/>
      <c r="S81" s="19"/>
      <c r="T81" s="19"/>
      <c r="U81" s="19"/>
      <c r="V81" s="20"/>
      <c r="W81" s="20"/>
    </row>
    <row r="82" spans="1:23" ht="22.5" x14ac:dyDescent="0.15">
      <c r="A82" s="19"/>
      <c r="B82" s="28" t="s">
        <v>11</v>
      </c>
      <c r="C82" s="28" t="s">
        <v>320</v>
      </c>
      <c r="D82" s="28" t="s">
        <v>192</v>
      </c>
      <c r="E82" s="28" t="s">
        <v>189</v>
      </c>
      <c r="F82" s="24" t="s">
        <v>188</v>
      </c>
      <c r="G82" s="24" t="s">
        <v>104</v>
      </c>
      <c r="H82" s="24" t="s">
        <v>405</v>
      </c>
      <c r="I82" s="24" t="s">
        <v>105</v>
      </c>
      <c r="J82" s="24" t="s">
        <v>116</v>
      </c>
      <c r="K82" s="24" t="s">
        <v>193</v>
      </c>
      <c r="L82" s="9"/>
      <c r="M82" s="19"/>
      <c r="N82" s="19"/>
      <c r="O82" s="21"/>
      <c r="P82" s="16"/>
      <c r="Q82" s="19"/>
      <c r="R82" s="19"/>
      <c r="S82" s="19"/>
      <c r="T82" s="19"/>
      <c r="U82" s="19"/>
      <c r="V82" s="20"/>
      <c r="W82" s="20"/>
    </row>
    <row r="83" spans="1:23" ht="22.5" x14ac:dyDescent="0.15">
      <c r="A83" s="19"/>
      <c r="B83" s="28" t="s">
        <v>11</v>
      </c>
      <c r="C83" s="28" t="s">
        <v>320</v>
      </c>
      <c r="D83" s="28" t="s">
        <v>24</v>
      </c>
      <c r="E83" s="28" t="s">
        <v>62</v>
      </c>
      <c r="F83" s="24" t="s">
        <v>284</v>
      </c>
      <c r="G83" s="24" t="s">
        <v>104</v>
      </c>
      <c r="H83" s="24" t="s">
        <v>406</v>
      </c>
      <c r="I83" s="24" t="s">
        <v>105</v>
      </c>
      <c r="J83" s="24" t="s">
        <v>125</v>
      </c>
      <c r="K83" s="24" t="s">
        <v>235</v>
      </c>
      <c r="L83" s="9"/>
      <c r="M83" s="19"/>
      <c r="N83" s="19"/>
      <c r="O83" s="21"/>
      <c r="P83" s="16"/>
      <c r="Q83" s="19"/>
      <c r="R83" s="19"/>
      <c r="S83" s="19"/>
      <c r="T83" s="19"/>
      <c r="U83" s="19"/>
      <c r="V83" s="20"/>
      <c r="W83" s="20"/>
    </row>
    <row r="84" spans="1:23" ht="22.5" x14ac:dyDescent="0.15">
      <c r="A84" s="19"/>
      <c r="B84" s="28" t="s">
        <v>11</v>
      </c>
      <c r="C84" s="28" t="s">
        <v>320</v>
      </c>
      <c r="D84" s="28" t="s">
        <v>169</v>
      </c>
      <c r="E84" s="28" t="s">
        <v>166</v>
      </c>
      <c r="F84" s="24" t="s">
        <v>165</v>
      </c>
      <c r="G84" s="24" t="s">
        <v>104</v>
      </c>
      <c r="H84" s="24" t="s">
        <v>407</v>
      </c>
      <c r="I84" s="24" t="s">
        <v>105</v>
      </c>
      <c r="J84" s="24" t="s">
        <v>161</v>
      </c>
      <c r="K84" s="24" t="s">
        <v>170</v>
      </c>
      <c r="L84" s="9"/>
      <c r="M84" s="19"/>
      <c r="N84" s="19"/>
      <c r="O84" s="21"/>
      <c r="P84" s="16"/>
      <c r="Q84" s="19"/>
      <c r="R84" s="19"/>
      <c r="S84" s="19"/>
      <c r="T84" s="19"/>
      <c r="U84" s="19"/>
      <c r="V84" s="20"/>
      <c r="W84" s="20"/>
    </row>
    <row r="85" spans="1:23" ht="45" x14ac:dyDescent="0.15">
      <c r="A85" s="19"/>
      <c r="B85" s="28" t="s">
        <v>11</v>
      </c>
      <c r="C85" s="28" t="s">
        <v>320</v>
      </c>
      <c r="D85" s="28" t="s">
        <v>282</v>
      </c>
      <c r="E85" s="28" t="s">
        <v>281</v>
      </c>
      <c r="F85" s="24" t="s">
        <v>280</v>
      </c>
      <c r="G85" s="24" t="s">
        <v>104</v>
      </c>
      <c r="H85" s="24" t="s">
        <v>408</v>
      </c>
      <c r="I85" s="24" t="s">
        <v>105</v>
      </c>
      <c r="J85" s="24" t="s">
        <v>154</v>
      </c>
      <c r="K85" s="24" t="s">
        <v>235</v>
      </c>
      <c r="L85" s="9"/>
      <c r="M85" s="19"/>
      <c r="N85" s="19"/>
      <c r="O85" s="21"/>
      <c r="P85" s="16"/>
      <c r="Q85" s="19"/>
      <c r="R85" s="19"/>
      <c r="S85" s="19"/>
      <c r="T85" s="19"/>
      <c r="U85" s="19"/>
      <c r="V85" s="20"/>
      <c r="W85" s="20"/>
    </row>
    <row r="86" spans="1:23" ht="22.5" x14ac:dyDescent="0.15">
      <c r="A86" s="19"/>
      <c r="B86" s="28" t="s">
        <v>11</v>
      </c>
      <c r="C86" s="28" t="s">
        <v>320</v>
      </c>
      <c r="D86" s="28" t="s">
        <v>164</v>
      </c>
      <c r="E86" s="28" t="s">
        <v>27</v>
      </c>
      <c r="F86" s="24" t="s">
        <v>28</v>
      </c>
      <c r="G86" s="24" t="s">
        <v>104</v>
      </c>
      <c r="H86" s="24" t="s">
        <v>409</v>
      </c>
      <c r="I86" s="24" t="s">
        <v>105</v>
      </c>
      <c r="J86" s="24" t="s">
        <v>110</v>
      </c>
      <c r="K86" s="24" t="s">
        <v>170</v>
      </c>
      <c r="L86" s="9"/>
      <c r="M86" s="19"/>
      <c r="N86" s="19"/>
      <c r="O86" s="21"/>
      <c r="P86" s="16"/>
      <c r="Q86" s="19"/>
      <c r="R86" s="19"/>
      <c r="S86" s="19"/>
      <c r="T86" s="19"/>
      <c r="U86" s="19"/>
      <c r="V86" s="20"/>
      <c r="W86" s="20"/>
    </row>
    <row r="87" spans="1:23" ht="22.5" x14ac:dyDescent="0.15">
      <c r="A87" s="19"/>
      <c r="B87" s="28" t="s">
        <v>11</v>
      </c>
      <c r="C87" s="28" t="s">
        <v>320</v>
      </c>
      <c r="D87" s="28" t="s">
        <v>164</v>
      </c>
      <c r="E87" s="28" t="s">
        <v>232</v>
      </c>
      <c r="F87" s="24" t="s">
        <v>231</v>
      </c>
      <c r="G87" s="24" t="s">
        <v>104</v>
      </c>
      <c r="H87" s="24" t="s">
        <v>410</v>
      </c>
      <c r="I87" s="24" t="s">
        <v>105</v>
      </c>
      <c r="J87" s="24" t="s">
        <v>146</v>
      </c>
      <c r="K87" s="24" t="s">
        <v>235</v>
      </c>
      <c r="L87" s="9"/>
      <c r="M87" s="19"/>
      <c r="N87" s="19"/>
      <c r="O87" s="21"/>
      <c r="P87" s="16"/>
      <c r="Q87" s="19"/>
      <c r="R87" s="19"/>
      <c r="S87" s="19"/>
      <c r="T87" s="19"/>
      <c r="U87" s="19"/>
      <c r="V87" s="20"/>
      <c r="W87" s="20"/>
    </row>
    <row r="88" spans="1:23" ht="22.5" x14ac:dyDescent="0.15">
      <c r="A88" s="19"/>
      <c r="B88" s="28" t="s">
        <v>11</v>
      </c>
      <c r="C88" s="28" t="s">
        <v>320</v>
      </c>
      <c r="D88" s="28" t="s">
        <v>199</v>
      </c>
      <c r="E88" s="28" t="s">
        <v>201</v>
      </c>
      <c r="F88" s="24" t="s">
        <v>200</v>
      </c>
      <c r="G88" s="24" t="s">
        <v>104</v>
      </c>
      <c r="H88" s="24" t="s">
        <v>411</v>
      </c>
      <c r="I88" s="24" t="s">
        <v>105</v>
      </c>
      <c r="J88" s="24" t="s">
        <v>139</v>
      </c>
      <c r="K88" s="24" t="s">
        <v>47</v>
      </c>
      <c r="L88" s="9"/>
      <c r="M88" s="19"/>
      <c r="N88" s="19"/>
      <c r="O88" s="21"/>
      <c r="P88" s="16"/>
      <c r="Q88" s="19"/>
      <c r="R88" s="19"/>
      <c r="S88" s="19"/>
      <c r="T88" s="19"/>
      <c r="U88" s="19"/>
      <c r="V88" s="20"/>
      <c r="W88" s="20"/>
    </row>
    <row r="89" spans="1:23" ht="22.5" x14ac:dyDescent="0.15">
      <c r="A89" s="19"/>
      <c r="B89" s="28" t="s">
        <v>11</v>
      </c>
      <c r="C89" s="28" t="s">
        <v>320</v>
      </c>
      <c r="D89" s="28" t="s">
        <v>199</v>
      </c>
      <c r="E89" s="28" t="s">
        <v>201</v>
      </c>
      <c r="F89" s="24" t="s">
        <v>200</v>
      </c>
      <c r="G89" s="24" t="s">
        <v>104</v>
      </c>
      <c r="H89" s="24" t="s">
        <v>412</v>
      </c>
      <c r="I89" s="24" t="s">
        <v>105</v>
      </c>
      <c r="J89" s="24" t="s">
        <v>115</v>
      </c>
      <c r="K89" s="24" t="s">
        <v>193</v>
      </c>
      <c r="L89" s="9"/>
      <c r="M89" s="19"/>
      <c r="N89" s="19"/>
      <c r="O89" s="21"/>
      <c r="P89" s="16"/>
      <c r="Q89" s="19"/>
      <c r="R89" s="19"/>
      <c r="S89" s="19"/>
      <c r="T89" s="19"/>
      <c r="U89" s="19"/>
      <c r="V89" s="20"/>
      <c r="W89" s="20"/>
    </row>
    <row r="90" spans="1:23" ht="22.5" x14ac:dyDescent="0.15">
      <c r="A90" s="19"/>
      <c r="B90" s="28" t="s">
        <v>11</v>
      </c>
      <c r="C90" s="28" t="s">
        <v>321</v>
      </c>
      <c r="D90" s="28" t="s">
        <v>296</v>
      </c>
      <c r="E90" s="28" t="s">
        <v>52</v>
      </c>
      <c r="F90" s="24" t="s">
        <v>53</v>
      </c>
      <c r="G90" s="24" t="s">
        <v>294</v>
      </c>
      <c r="H90" s="24" t="s">
        <v>413</v>
      </c>
      <c r="I90" s="24" t="s">
        <v>105</v>
      </c>
      <c r="J90" s="24" t="s">
        <v>125</v>
      </c>
      <c r="K90" s="24" t="s">
        <v>297</v>
      </c>
      <c r="L90" s="9"/>
      <c r="M90" s="19"/>
      <c r="N90" s="19"/>
      <c r="O90" s="21"/>
      <c r="P90" s="16"/>
      <c r="Q90" s="19"/>
      <c r="R90" s="19"/>
      <c r="S90" s="19"/>
      <c r="T90" s="19"/>
      <c r="U90" s="19"/>
      <c r="V90" s="20"/>
      <c r="W90" s="20"/>
    </row>
    <row r="91" spans="1:23" ht="22.5" x14ac:dyDescent="0.15">
      <c r="A91" s="19"/>
      <c r="B91" s="28" t="s">
        <v>11</v>
      </c>
      <c r="C91" s="28" t="s">
        <v>321</v>
      </c>
      <c r="D91" s="28" t="s">
        <v>296</v>
      </c>
      <c r="E91" s="28" t="s">
        <v>52</v>
      </c>
      <c r="F91" s="24" t="s">
        <v>53</v>
      </c>
      <c r="G91" s="24" t="s">
        <v>294</v>
      </c>
      <c r="H91" s="24" t="s">
        <v>414</v>
      </c>
      <c r="I91" s="24" t="s">
        <v>105</v>
      </c>
      <c r="J91" s="24" t="s">
        <v>133</v>
      </c>
      <c r="K91" s="24" t="s">
        <v>298</v>
      </c>
      <c r="L91" s="9"/>
      <c r="M91" s="19"/>
      <c r="N91" s="19"/>
      <c r="O91" s="21"/>
      <c r="P91" s="16"/>
      <c r="Q91" s="19"/>
      <c r="R91" s="19"/>
      <c r="S91" s="19"/>
      <c r="T91" s="19"/>
      <c r="U91" s="19"/>
      <c r="V91" s="20"/>
      <c r="W91" s="20"/>
    </row>
    <row r="92" spans="1:23" ht="22.5" x14ac:dyDescent="0.15">
      <c r="A92" s="19"/>
      <c r="B92" s="28" t="s">
        <v>11</v>
      </c>
      <c r="C92" s="28" t="s">
        <v>321</v>
      </c>
      <c r="D92" s="28" t="s">
        <v>296</v>
      </c>
      <c r="E92" s="28" t="s">
        <v>52</v>
      </c>
      <c r="F92" s="24" t="s">
        <v>53</v>
      </c>
      <c r="G92" s="24" t="s">
        <v>294</v>
      </c>
      <c r="H92" s="24" t="s">
        <v>415</v>
      </c>
      <c r="I92" s="24" t="s">
        <v>105</v>
      </c>
      <c r="J92" s="24" t="s">
        <v>299</v>
      </c>
      <c r="K92" s="24" t="s">
        <v>300</v>
      </c>
      <c r="L92" s="9"/>
      <c r="M92" s="19"/>
      <c r="N92" s="19"/>
      <c r="O92" s="21"/>
      <c r="P92" s="16"/>
      <c r="Q92" s="19"/>
      <c r="R92" s="19"/>
      <c r="S92" s="19"/>
      <c r="T92" s="19"/>
      <c r="U92" s="19"/>
      <c r="V92" s="20"/>
      <c r="W92" s="20"/>
    </row>
    <row r="93" spans="1:23" ht="22.5" x14ac:dyDescent="0.15">
      <c r="A93" s="19"/>
      <c r="B93" s="28" t="s">
        <v>11</v>
      </c>
      <c r="C93" s="28" t="s">
        <v>323</v>
      </c>
      <c r="D93" s="28" t="s">
        <v>25</v>
      </c>
      <c r="E93" s="28" t="s">
        <v>52</v>
      </c>
      <c r="F93" s="24" t="s">
        <v>53</v>
      </c>
      <c r="G93" s="24" t="s">
        <v>294</v>
      </c>
      <c r="H93" s="24" t="s">
        <v>416</v>
      </c>
      <c r="I93" s="24" t="s">
        <v>105</v>
      </c>
      <c r="J93" s="24" t="s">
        <v>139</v>
      </c>
      <c r="K93" s="24" t="s">
        <v>306</v>
      </c>
      <c r="L93" s="9"/>
      <c r="M93" s="19"/>
      <c r="N93" s="19"/>
      <c r="O93" s="21"/>
      <c r="P93" s="16"/>
      <c r="Q93" s="19"/>
      <c r="R93" s="19"/>
      <c r="S93" s="19"/>
      <c r="T93" s="19"/>
      <c r="U93" s="19"/>
      <c r="V93" s="20"/>
      <c r="W93" s="20"/>
    </row>
    <row r="94" spans="1:23" ht="22.5" x14ac:dyDescent="0.15">
      <c r="A94" s="19"/>
      <c r="B94" s="28" t="s">
        <v>11</v>
      </c>
      <c r="C94" s="28" t="s">
        <v>323</v>
      </c>
      <c r="D94" s="28" t="s">
        <v>25</v>
      </c>
      <c r="E94" s="28" t="s">
        <v>52</v>
      </c>
      <c r="F94" s="24" t="s">
        <v>53</v>
      </c>
      <c r="G94" s="24" t="s">
        <v>294</v>
      </c>
      <c r="H94" s="24" t="s">
        <v>417</v>
      </c>
      <c r="I94" s="24" t="s">
        <v>105</v>
      </c>
      <c r="J94" s="24" t="s">
        <v>175</v>
      </c>
      <c r="K94" s="24" t="s">
        <v>308</v>
      </c>
      <c r="L94" s="9"/>
      <c r="M94" s="19"/>
      <c r="N94" s="19"/>
      <c r="O94" s="21"/>
      <c r="P94" s="16"/>
      <c r="Q94" s="19"/>
      <c r="R94" s="19"/>
      <c r="S94" s="19"/>
      <c r="T94" s="19"/>
      <c r="U94" s="19"/>
      <c r="V94" s="20"/>
      <c r="W94" s="20"/>
    </row>
    <row r="95" spans="1:23" ht="22.5" x14ac:dyDescent="0.15">
      <c r="A95" s="19"/>
      <c r="B95" s="28" t="s">
        <v>11</v>
      </c>
      <c r="C95" s="28" t="s">
        <v>322</v>
      </c>
      <c r="D95" s="28" t="s">
        <v>60</v>
      </c>
      <c r="E95" s="28" t="s">
        <v>317</v>
      </c>
      <c r="F95" s="24" t="s">
        <v>316</v>
      </c>
      <c r="G95" s="24" t="s">
        <v>294</v>
      </c>
      <c r="H95" s="24" t="s">
        <v>418</v>
      </c>
      <c r="I95" s="24" t="s">
        <v>105</v>
      </c>
      <c r="J95" s="24" t="s">
        <v>111</v>
      </c>
      <c r="K95" s="24" t="s">
        <v>318</v>
      </c>
      <c r="L95" s="9"/>
      <c r="M95" s="19"/>
      <c r="N95" s="19"/>
      <c r="O95" s="21"/>
      <c r="P95" s="16"/>
      <c r="Q95" s="19"/>
      <c r="R95" s="19"/>
      <c r="S95" s="19"/>
      <c r="T95" s="19"/>
      <c r="U95" s="19"/>
      <c r="V95" s="20"/>
      <c r="W95" s="20"/>
    </row>
    <row r="96" spans="1:23" ht="22.5" x14ac:dyDescent="0.15">
      <c r="A96" s="19"/>
      <c r="B96" s="28" t="s">
        <v>11</v>
      </c>
      <c r="C96" s="28" t="s">
        <v>322</v>
      </c>
      <c r="D96" s="28" t="s">
        <v>60</v>
      </c>
      <c r="E96" s="28" t="s">
        <v>54</v>
      </c>
      <c r="F96" s="24" t="s">
        <v>55</v>
      </c>
      <c r="G96" s="24" t="s">
        <v>294</v>
      </c>
      <c r="H96" s="24" t="s">
        <v>419</v>
      </c>
      <c r="I96" s="24" t="s">
        <v>105</v>
      </c>
      <c r="J96" s="24" t="s">
        <v>144</v>
      </c>
      <c r="K96" s="24" t="s">
        <v>309</v>
      </c>
      <c r="L96" s="9"/>
      <c r="M96" s="19"/>
      <c r="N96" s="19"/>
      <c r="O96" s="21"/>
      <c r="P96" s="16"/>
      <c r="Q96" s="19"/>
      <c r="R96" s="19"/>
      <c r="S96" s="19"/>
      <c r="T96" s="19"/>
      <c r="U96" s="19"/>
      <c r="V96" s="20"/>
      <c r="W96" s="20"/>
    </row>
    <row r="97" spans="1:23" ht="22.5" x14ac:dyDescent="0.15">
      <c r="A97" s="19"/>
      <c r="B97" s="28" t="s">
        <v>11</v>
      </c>
      <c r="C97" s="28" t="s">
        <v>322</v>
      </c>
      <c r="D97" s="28" t="s">
        <v>23</v>
      </c>
      <c r="E97" s="28" t="s">
        <v>56</v>
      </c>
      <c r="F97" s="24" t="s">
        <v>57</v>
      </c>
      <c r="G97" s="24" t="s">
        <v>294</v>
      </c>
      <c r="H97" s="24" t="s">
        <v>420</v>
      </c>
      <c r="I97" s="24" t="s">
        <v>105</v>
      </c>
      <c r="J97" s="24" t="s">
        <v>117</v>
      </c>
      <c r="K97" s="24" t="s">
        <v>295</v>
      </c>
      <c r="L97" s="9"/>
      <c r="M97" s="19"/>
      <c r="N97" s="19"/>
      <c r="O97" s="21"/>
      <c r="P97" s="16"/>
      <c r="Q97" s="19"/>
      <c r="R97" s="19"/>
      <c r="S97" s="19"/>
      <c r="T97" s="19"/>
      <c r="U97" s="19"/>
      <c r="V97" s="20"/>
      <c r="W97" s="20"/>
    </row>
    <row r="98" spans="1:23" ht="22.5" x14ac:dyDescent="0.15">
      <c r="A98" s="19"/>
      <c r="B98" s="28" t="s">
        <v>11</v>
      </c>
      <c r="C98" s="28" t="s">
        <v>322</v>
      </c>
      <c r="D98" s="28" t="s">
        <v>15</v>
      </c>
      <c r="E98" s="28" t="s">
        <v>52</v>
      </c>
      <c r="F98" s="24" t="s">
        <v>53</v>
      </c>
      <c r="G98" s="24" t="s">
        <v>294</v>
      </c>
      <c r="H98" s="24" t="s">
        <v>421</v>
      </c>
      <c r="I98" s="24" t="s">
        <v>105</v>
      </c>
      <c r="J98" s="24" t="s">
        <v>208</v>
      </c>
      <c r="K98" s="24" t="s">
        <v>301</v>
      </c>
      <c r="L98" s="9"/>
      <c r="M98" s="19"/>
      <c r="N98" s="19"/>
      <c r="O98" s="21"/>
      <c r="P98" s="16"/>
      <c r="Q98" s="19"/>
      <c r="R98" s="19"/>
      <c r="S98" s="19"/>
      <c r="T98" s="19"/>
      <c r="U98" s="19"/>
      <c r="V98" s="20"/>
      <c r="W98" s="20"/>
    </row>
    <row r="99" spans="1:23" ht="22.5" x14ac:dyDescent="0.15">
      <c r="A99" s="19"/>
      <c r="B99" s="28" t="s">
        <v>11</v>
      </c>
      <c r="C99" s="28" t="s">
        <v>322</v>
      </c>
      <c r="D99" s="28" t="s">
        <v>61</v>
      </c>
      <c r="E99" s="28" t="s">
        <v>52</v>
      </c>
      <c r="F99" s="24" t="s">
        <v>53</v>
      </c>
      <c r="G99" s="24" t="s">
        <v>294</v>
      </c>
      <c r="H99" s="24" t="s">
        <v>422</v>
      </c>
      <c r="I99" s="24" t="s">
        <v>105</v>
      </c>
      <c r="J99" s="24" t="s">
        <v>147</v>
      </c>
      <c r="K99" s="24" t="s">
        <v>302</v>
      </c>
      <c r="L99" s="9"/>
      <c r="M99" s="19"/>
      <c r="N99" s="19"/>
      <c r="O99" s="21"/>
      <c r="P99" s="16"/>
      <c r="Q99" s="19"/>
      <c r="R99" s="19"/>
      <c r="S99" s="19"/>
      <c r="T99" s="19"/>
      <c r="U99" s="19"/>
      <c r="V99" s="20"/>
      <c r="W99" s="20"/>
    </row>
    <row r="100" spans="1:23" ht="22.5" x14ac:dyDescent="0.15">
      <c r="A100" s="19"/>
      <c r="B100" s="28" t="s">
        <v>11</v>
      </c>
      <c r="C100" s="28" t="s">
        <v>322</v>
      </c>
      <c r="D100" s="28" t="s">
        <v>61</v>
      </c>
      <c r="E100" s="28" t="s">
        <v>52</v>
      </c>
      <c r="F100" s="24" t="s">
        <v>53</v>
      </c>
      <c r="G100" s="24" t="s">
        <v>294</v>
      </c>
      <c r="H100" s="24" t="s">
        <v>423</v>
      </c>
      <c r="I100" s="24" t="s">
        <v>105</v>
      </c>
      <c r="J100" s="24" t="s">
        <v>293</v>
      </c>
      <c r="K100" s="24" t="s">
        <v>303</v>
      </c>
      <c r="L100" s="9"/>
      <c r="M100" s="19"/>
      <c r="N100" s="19"/>
      <c r="O100" s="21"/>
      <c r="P100" s="16"/>
      <c r="Q100" s="19"/>
      <c r="R100" s="19"/>
      <c r="S100" s="19"/>
      <c r="T100" s="19"/>
      <c r="U100" s="19"/>
      <c r="V100" s="20"/>
      <c r="W100" s="20"/>
    </row>
    <row r="101" spans="1:23" ht="45" x14ac:dyDescent="0.15">
      <c r="A101" s="19"/>
      <c r="B101" s="28" t="s">
        <v>11</v>
      </c>
      <c r="C101" s="28" t="s">
        <v>320</v>
      </c>
      <c r="D101" s="28" t="s">
        <v>14</v>
      </c>
      <c r="E101" s="28" t="s">
        <v>52</v>
      </c>
      <c r="F101" s="24" t="s">
        <v>53</v>
      </c>
      <c r="G101" s="24" t="s">
        <v>294</v>
      </c>
      <c r="H101" s="24" t="s">
        <v>424</v>
      </c>
      <c r="I101" s="24" t="s">
        <v>105</v>
      </c>
      <c r="J101" s="24" t="s">
        <v>128</v>
      </c>
      <c r="K101" s="24" t="s">
        <v>304</v>
      </c>
      <c r="L101" s="9"/>
      <c r="M101" s="19"/>
      <c r="N101" s="19"/>
      <c r="O101" s="21"/>
      <c r="P101" s="16"/>
      <c r="Q101" s="19"/>
      <c r="R101" s="19"/>
      <c r="S101" s="19"/>
      <c r="T101" s="19"/>
      <c r="U101" s="19"/>
      <c r="V101" s="20"/>
      <c r="W101" s="20"/>
    </row>
    <row r="102" spans="1:23" ht="45" x14ac:dyDescent="0.15">
      <c r="A102" s="19"/>
      <c r="B102" s="28" t="s">
        <v>11</v>
      </c>
      <c r="C102" s="28" t="s">
        <v>320</v>
      </c>
      <c r="D102" s="28" t="s">
        <v>14</v>
      </c>
      <c r="E102" s="28" t="s">
        <v>52</v>
      </c>
      <c r="F102" s="24" t="s">
        <v>53</v>
      </c>
      <c r="G102" s="24" t="s">
        <v>294</v>
      </c>
      <c r="H102" s="24" t="s">
        <v>425</v>
      </c>
      <c r="I102" s="24" t="s">
        <v>105</v>
      </c>
      <c r="J102" s="24" t="s">
        <v>137</v>
      </c>
      <c r="K102" s="24" t="s">
        <v>305</v>
      </c>
      <c r="L102" s="9"/>
      <c r="M102" s="19"/>
      <c r="N102" s="19"/>
      <c r="O102" s="21"/>
      <c r="P102" s="16"/>
      <c r="Q102" s="19"/>
      <c r="R102" s="19"/>
      <c r="S102" s="19"/>
      <c r="T102" s="19"/>
      <c r="U102" s="19"/>
      <c r="V102" s="20"/>
      <c r="W102" s="20"/>
    </row>
    <row r="103" spans="1:23" ht="33.75" x14ac:dyDescent="0.15">
      <c r="A103" s="19"/>
      <c r="B103" s="28" t="s">
        <v>11</v>
      </c>
      <c r="C103" s="28" t="s">
        <v>320</v>
      </c>
      <c r="D103" s="28" t="s">
        <v>14</v>
      </c>
      <c r="E103" s="28" t="s">
        <v>52</v>
      </c>
      <c r="F103" s="24" t="s">
        <v>53</v>
      </c>
      <c r="G103" s="24" t="s">
        <v>294</v>
      </c>
      <c r="H103" s="24" t="s">
        <v>426</v>
      </c>
      <c r="I103" s="24" t="s">
        <v>105</v>
      </c>
      <c r="J103" s="24" t="s">
        <v>134</v>
      </c>
      <c r="K103" s="24" t="s">
        <v>307</v>
      </c>
      <c r="L103" s="9"/>
      <c r="M103" s="19"/>
      <c r="N103" s="19"/>
      <c r="O103" s="21"/>
      <c r="P103" s="16"/>
      <c r="Q103" s="19"/>
      <c r="R103" s="19"/>
      <c r="S103" s="19"/>
      <c r="T103" s="19"/>
      <c r="U103" s="19"/>
      <c r="V103" s="20"/>
      <c r="W103" s="20"/>
    </row>
    <row r="104" spans="1:23" ht="22.5" x14ac:dyDescent="0.15">
      <c r="A104" s="19"/>
      <c r="B104" s="28" t="s">
        <v>11</v>
      </c>
      <c r="C104" s="28" t="s">
        <v>320</v>
      </c>
      <c r="D104" s="28" t="s">
        <v>310</v>
      </c>
      <c r="E104" s="28" t="s">
        <v>312</v>
      </c>
      <c r="F104" s="24" t="s">
        <v>311</v>
      </c>
      <c r="G104" s="24" t="s">
        <v>294</v>
      </c>
      <c r="H104" s="24" t="s">
        <v>427</v>
      </c>
      <c r="I104" s="24" t="s">
        <v>105</v>
      </c>
      <c r="J104" s="24" t="s">
        <v>129</v>
      </c>
      <c r="K104" s="24" t="s">
        <v>313</v>
      </c>
      <c r="L104" s="9"/>
      <c r="M104" s="19"/>
      <c r="N104" s="19"/>
      <c r="O104" s="21"/>
      <c r="P104" s="16"/>
      <c r="Q104" s="19"/>
      <c r="R104" s="19"/>
      <c r="S104" s="19"/>
      <c r="T104" s="19"/>
      <c r="U104" s="19"/>
      <c r="V104" s="20"/>
      <c r="W104" s="20"/>
    </row>
    <row r="105" spans="1:23" ht="22.5" x14ac:dyDescent="0.15">
      <c r="A105" s="19"/>
      <c r="B105" s="28" t="s">
        <v>11</v>
      </c>
      <c r="C105" s="28" t="s">
        <v>320</v>
      </c>
      <c r="D105" s="28" t="s">
        <v>310</v>
      </c>
      <c r="E105" s="28" t="s">
        <v>312</v>
      </c>
      <c r="F105" s="24" t="s">
        <v>311</v>
      </c>
      <c r="G105" s="24" t="s">
        <v>294</v>
      </c>
      <c r="H105" s="24" t="s">
        <v>428</v>
      </c>
      <c r="I105" s="24" t="s">
        <v>105</v>
      </c>
      <c r="J105" s="24" t="s">
        <v>131</v>
      </c>
      <c r="K105" s="24" t="s">
        <v>314</v>
      </c>
      <c r="L105" s="9"/>
      <c r="M105" s="19"/>
      <c r="N105" s="19"/>
      <c r="O105" s="21"/>
      <c r="P105" s="16"/>
      <c r="Q105" s="19"/>
      <c r="R105" s="19"/>
      <c r="S105" s="19"/>
      <c r="T105" s="19"/>
      <c r="U105" s="19"/>
      <c r="V105" s="20"/>
      <c r="W105" s="20"/>
    </row>
    <row r="106" spans="1:23" ht="22.5" x14ac:dyDescent="0.15">
      <c r="A106" s="19"/>
      <c r="B106" s="28" t="s">
        <v>11</v>
      </c>
      <c r="C106" s="28" t="s">
        <v>320</v>
      </c>
      <c r="D106" s="28" t="s">
        <v>310</v>
      </c>
      <c r="E106" s="28" t="s">
        <v>312</v>
      </c>
      <c r="F106" s="24" t="s">
        <v>311</v>
      </c>
      <c r="G106" s="24" t="s">
        <v>294</v>
      </c>
      <c r="H106" s="24" t="s">
        <v>429</v>
      </c>
      <c r="I106" s="24" t="s">
        <v>105</v>
      </c>
      <c r="J106" s="24" t="s">
        <v>108</v>
      </c>
      <c r="K106" s="24" t="s">
        <v>315</v>
      </c>
      <c r="L106" s="9"/>
      <c r="M106" s="19"/>
      <c r="N106" s="19"/>
      <c r="O106" s="21"/>
      <c r="P106" s="16"/>
      <c r="Q106" s="19"/>
      <c r="R106" s="19"/>
      <c r="S106" s="19"/>
      <c r="T106" s="19"/>
      <c r="U106" s="19"/>
      <c r="V106" s="20"/>
      <c r="W106" s="20"/>
    </row>
  </sheetData>
  <sortState ref="A2:W106">
    <sortCondition ref="G2:G106" customList="必修,专选,公选"/>
    <sortCondition ref="C2:C106" customList="舜耕,燕山,圣井,明水,莱芜"/>
    <sortCondition ref="E2:E106"/>
    <sortCondition ref="D2:D106"/>
  </sortState>
  <phoneticPr fontId="2" type="noConversion"/>
  <dataValidations count="4">
    <dataValidation type="list" allowBlank="1" showInputMessage="1" showErrorMessage="1" sqref="V2:W106">
      <formula1>"是,否"</formula1>
    </dataValidation>
    <dataValidation type="list" allowBlank="1" showInputMessage="1" showErrorMessage="1" prompt="请从列表框选择" sqref="P2:P106">
      <formula1>"一二节,三四节,五六节,七八节,九十节"</formula1>
    </dataValidation>
    <dataValidation type="whole" allowBlank="1" showInputMessage="1" showErrorMessage="1" error="请输入数字" sqref="M2:N106">
      <formula1>1</formula1>
      <formula2>20</formula2>
    </dataValidation>
    <dataValidation type="date" allowBlank="1" showInputMessage="1" showErrorMessage="1" error="请按照格式2015-6-25填写" prompt="格式：2018-6-25" sqref="O2:O106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89</v>
      </c>
      <c r="B1" s="12" t="s">
        <v>75</v>
      </c>
      <c r="C1" s="12" t="s">
        <v>76</v>
      </c>
      <c r="D1" s="12" t="s">
        <v>77</v>
      </c>
      <c r="E1" s="12" t="s">
        <v>78</v>
      </c>
      <c r="F1" s="12" t="s">
        <v>79</v>
      </c>
      <c r="G1" s="12" t="s">
        <v>80</v>
      </c>
      <c r="H1" s="12" t="s">
        <v>81</v>
      </c>
      <c r="I1" s="12" t="s">
        <v>82</v>
      </c>
      <c r="J1" s="12" t="s">
        <v>83</v>
      </c>
      <c r="K1" s="12" t="s">
        <v>84</v>
      </c>
      <c r="L1" s="12" t="s">
        <v>85</v>
      </c>
      <c r="M1" s="12" t="s">
        <v>86</v>
      </c>
      <c r="N1" s="12" t="s">
        <v>73</v>
      </c>
      <c r="O1" s="11" t="s">
        <v>63</v>
      </c>
      <c r="P1" s="11" t="s">
        <v>64</v>
      </c>
      <c r="Q1" s="12" t="s">
        <v>65</v>
      </c>
      <c r="R1" s="13" t="s">
        <v>66</v>
      </c>
      <c r="S1" s="13" t="s">
        <v>67</v>
      </c>
      <c r="T1" s="13" t="s">
        <v>70</v>
      </c>
      <c r="U1" s="13" t="s">
        <v>71</v>
      </c>
      <c r="V1" s="13" t="s">
        <v>72</v>
      </c>
      <c r="W1" s="13" t="s">
        <v>68</v>
      </c>
      <c r="X1" s="13" t="s">
        <v>69</v>
      </c>
    </row>
    <row r="2" spans="1:24" ht="56.25" x14ac:dyDescent="0.15">
      <c r="A2" s="17" t="s">
        <v>100</v>
      </c>
      <c r="B2" s="6" t="s">
        <v>87</v>
      </c>
      <c r="C2" s="7" t="s">
        <v>1</v>
      </c>
      <c r="D2" s="7" t="s">
        <v>95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95</v>
      </c>
      <c r="O2" s="33">
        <v>3</v>
      </c>
      <c r="P2" s="18"/>
      <c r="Q2" s="21">
        <v>43279</v>
      </c>
      <c r="R2" s="16" t="s">
        <v>74</v>
      </c>
      <c r="S2" s="18">
        <v>1305</v>
      </c>
      <c r="T2" s="18" t="s">
        <v>92</v>
      </c>
      <c r="U2" s="18" t="s">
        <v>93</v>
      </c>
      <c r="V2" s="18" t="s">
        <v>94</v>
      </c>
      <c r="W2" s="20" t="s">
        <v>97</v>
      </c>
      <c r="X2" s="20" t="s">
        <v>97</v>
      </c>
    </row>
    <row r="3" spans="1:24" ht="56.25" x14ac:dyDescent="0.15">
      <c r="A3" s="17" t="s">
        <v>101</v>
      </c>
      <c r="B3" s="6" t="s">
        <v>87</v>
      </c>
      <c r="C3" s="7" t="s">
        <v>1</v>
      </c>
      <c r="D3" s="7" t="s">
        <v>95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95</v>
      </c>
      <c r="O3" s="34"/>
      <c r="P3" s="18"/>
      <c r="Q3" s="21">
        <v>43279</v>
      </c>
      <c r="R3" s="16" t="s">
        <v>96</v>
      </c>
      <c r="S3" s="18">
        <v>1305</v>
      </c>
      <c r="T3" s="18" t="s">
        <v>92</v>
      </c>
      <c r="U3" s="18" t="s">
        <v>93</v>
      </c>
      <c r="V3" s="18" t="s">
        <v>94</v>
      </c>
      <c r="W3" s="20" t="s">
        <v>97</v>
      </c>
      <c r="X3" s="20" t="s">
        <v>97</v>
      </c>
    </row>
    <row r="4" spans="1:24" ht="22.5" x14ac:dyDescent="0.15">
      <c r="A4" s="17">
        <v>2</v>
      </c>
      <c r="B4" s="6" t="s">
        <v>88</v>
      </c>
      <c r="C4" s="7" t="s">
        <v>1</v>
      </c>
      <c r="D4" s="7" t="s">
        <v>98</v>
      </c>
      <c r="E4" s="9" t="s">
        <v>49</v>
      </c>
      <c r="F4" s="7" t="s">
        <v>50</v>
      </c>
      <c r="G4" s="7" t="s">
        <v>48</v>
      </c>
      <c r="H4" s="8">
        <v>2</v>
      </c>
      <c r="I4" s="9" t="s">
        <v>10</v>
      </c>
      <c r="J4" s="9" t="s">
        <v>32</v>
      </c>
      <c r="K4" s="9" t="s">
        <v>0</v>
      </c>
      <c r="L4" s="14">
        <v>59</v>
      </c>
      <c r="M4" s="9" t="s">
        <v>48</v>
      </c>
      <c r="N4" s="7" t="s">
        <v>98</v>
      </c>
      <c r="O4" s="19">
        <v>2</v>
      </c>
      <c r="P4" s="18"/>
      <c r="Q4" s="21">
        <v>43279</v>
      </c>
      <c r="R4" s="16" t="s">
        <v>99</v>
      </c>
      <c r="S4" s="18">
        <v>1305</v>
      </c>
      <c r="T4" s="18" t="s">
        <v>92</v>
      </c>
      <c r="U4" s="18" t="s">
        <v>93</v>
      </c>
      <c r="V4" s="18"/>
      <c r="W4" s="20" t="s">
        <v>97</v>
      </c>
      <c r="X4" s="20" t="s">
        <v>97</v>
      </c>
    </row>
    <row r="6" spans="1:24" ht="18" customHeight="1" x14ac:dyDescent="0.15">
      <c r="A6" s="35" t="s">
        <v>90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2"/>
      <c r="W6" s="32"/>
      <c r="X6" s="32"/>
    </row>
    <row r="7" spans="1:24" ht="24.95" customHeight="1" x14ac:dyDescent="0.15">
      <c r="A7" s="31" t="s">
        <v>91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/>
      <c r="W7" s="32"/>
      <c r="X7" s="32"/>
    </row>
    <row r="8" spans="1:24" ht="24.95" customHeight="1" x14ac:dyDescent="0.15">
      <c r="A8" s="37" t="s">
        <v>430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2"/>
      <c r="X8" s="32"/>
    </row>
    <row r="9" spans="1:24" ht="24.95" customHeight="1" x14ac:dyDescent="0.15">
      <c r="A9" s="31" t="s">
        <v>431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32"/>
      <c r="X9" s="32"/>
    </row>
    <row r="10" spans="1:24" ht="24.95" customHeight="1" x14ac:dyDescent="0.15">
      <c r="A10" s="31" t="s">
        <v>432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/>
      <c r="W10" s="32"/>
      <c r="X10" s="32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2018-11-03T07:03:41Z</dcterms:modified>
</cp:coreProperties>
</file>